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1400" windowHeight="5904" tabRatio="0"/>
  </bookViews>
  <sheets>
    <sheet name="TDSheet" sheetId="1" r:id="rId1"/>
  </sheets>
  <definedNames>
    <definedName name="_xlnm._FilterDatabase" localSheetId="0" hidden="1">TDSheet!$A$1:$S$3354</definedName>
  </definedNames>
  <calcPr calcId="145621"/>
</workbook>
</file>

<file path=xl/calcChain.xml><?xml version="1.0" encoding="utf-8"?>
<calcChain xmlns="http://schemas.openxmlformats.org/spreadsheetml/2006/main">
  <c r="G4" i="1" l="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01" i="1"/>
  <c r="G502" i="1"/>
  <c r="G503" i="1"/>
  <c r="G504" i="1"/>
  <c r="G505" i="1"/>
  <c r="G506" i="1"/>
  <c r="G507" i="1"/>
  <c r="G508" i="1"/>
  <c r="G509" i="1"/>
  <c r="G510" i="1"/>
  <c r="G511" i="1"/>
  <c r="G512" i="1"/>
  <c r="G513" i="1"/>
  <c r="G514" i="1"/>
  <c r="G515"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G541" i="1"/>
  <c r="G542" i="1"/>
  <c r="G543" i="1"/>
  <c r="G544" i="1"/>
  <c r="G545" i="1"/>
  <c r="G546" i="1"/>
  <c r="G547" i="1"/>
  <c r="G548" i="1"/>
  <c r="G549" i="1"/>
  <c r="G550" i="1"/>
  <c r="G551" i="1"/>
  <c r="G552" i="1"/>
  <c r="G553" i="1"/>
  <c r="G554" i="1"/>
  <c r="G555" i="1"/>
  <c r="G556" i="1"/>
  <c r="G557" i="1"/>
  <c r="G558" i="1"/>
  <c r="G559" i="1"/>
  <c r="G560" i="1"/>
  <c r="G561" i="1"/>
  <c r="G562" i="1"/>
  <c r="G563" i="1"/>
  <c r="G564" i="1"/>
  <c r="G565" i="1"/>
  <c r="G566" i="1"/>
  <c r="G567" i="1"/>
  <c r="G568" i="1"/>
  <c r="G569" i="1"/>
  <c r="G570" i="1"/>
  <c r="G571" i="1"/>
  <c r="G572" i="1"/>
  <c r="G573" i="1"/>
  <c r="G574" i="1"/>
  <c r="G575" i="1"/>
  <c r="G576" i="1"/>
  <c r="G577" i="1"/>
  <c r="G578" i="1"/>
  <c r="G579" i="1"/>
  <c r="G580" i="1"/>
  <c r="G581" i="1"/>
  <c r="G582" i="1"/>
  <c r="G583" i="1"/>
  <c r="G584" i="1"/>
  <c r="G585" i="1"/>
  <c r="G586" i="1"/>
  <c r="G587" i="1"/>
  <c r="G588" i="1"/>
  <c r="G589" i="1"/>
  <c r="G590" i="1"/>
  <c r="G591" i="1"/>
  <c r="G592" i="1"/>
  <c r="G593" i="1"/>
  <c r="G594" i="1"/>
  <c r="G595" i="1"/>
  <c r="G596" i="1"/>
  <c r="G597" i="1"/>
  <c r="G598" i="1"/>
  <c r="G599" i="1"/>
  <c r="G600" i="1"/>
  <c r="G601" i="1"/>
  <c r="G602" i="1"/>
  <c r="G603" i="1"/>
  <c r="G604" i="1"/>
  <c r="G605" i="1"/>
  <c r="G606" i="1"/>
  <c r="G607" i="1"/>
  <c r="G608" i="1"/>
  <c r="G609" i="1"/>
  <c r="G610" i="1"/>
  <c r="G611" i="1"/>
  <c r="G612" i="1"/>
  <c r="G613" i="1"/>
  <c r="G614" i="1"/>
  <c r="G615" i="1"/>
  <c r="G616" i="1"/>
  <c r="G617" i="1"/>
  <c r="G618" i="1"/>
  <c r="G619" i="1"/>
  <c r="G620" i="1"/>
  <c r="G621" i="1"/>
  <c r="G622" i="1"/>
  <c r="G623" i="1"/>
  <c r="G624" i="1"/>
  <c r="G625" i="1"/>
  <c r="G626" i="1"/>
  <c r="G627" i="1"/>
  <c r="G628" i="1"/>
  <c r="G629" i="1"/>
  <c r="G630" i="1"/>
  <c r="G631" i="1"/>
  <c r="G632" i="1"/>
  <c r="G633" i="1"/>
  <c r="G634" i="1"/>
  <c r="G635" i="1"/>
  <c r="G636" i="1"/>
  <c r="G637" i="1"/>
  <c r="G638" i="1"/>
  <c r="G639" i="1"/>
  <c r="G640" i="1"/>
  <c r="G641" i="1"/>
  <c r="G642" i="1"/>
  <c r="G643" i="1"/>
  <c r="G644" i="1"/>
  <c r="G645" i="1"/>
  <c r="G646" i="1"/>
  <c r="G647" i="1"/>
  <c r="G648" i="1"/>
  <c r="G649" i="1"/>
  <c r="G650" i="1"/>
  <c r="G651" i="1"/>
  <c r="G652" i="1"/>
  <c r="G653" i="1"/>
  <c r="G654" i="1"/>
  <c r="G655" i="1"/>
  <c r="G656" i="1"/>
  <c r="G657" i="1"/>
  <c r="G658" i="1"/>
  <c r="G659" i="1"/>
  <c r="G660" i="1"/>
  <c r="G661" i="1"/>
  <c r="G662" i="1"/>
  <c r="G663" i="1"/>
  <c r="G664" i="1"/>
  <c r="G665" i="1"/>
  <c r="G666" i="1"/>
  <c r="G667" i="1"/>
  <c r="G668" i="1"/>
  <c r="G669" i="1"/>
  <c r="G670" i="1"/>
  <c r="G671" i="1"/>
  <c r="G672" i="1"/>
  <c r="G673" i="1"/>
  <c r="G674" i="1"/>
  <c r="G675" i="1"/>
  <c r="G676" i="1"/>
  <c r="G677" i="1"/>
  <c r="G678" i="1"/>
  <c r="G679" i="1"/>
  <c r="G680" i="1"/>
  <c r="G681" i="1"/>
  <c r="G682" i="1"/>
  <c r="G683" i="1"/>
  <c r="G684" i="1"/>
  <c r="G685" i="1"/>
  <c r="G686" i="1"/>
  <c r="G687" i="1"/>
  <c r="G688" i="1"/>
  <c r="G689" i="1"/>
  <c r="G690" i="1"/>
  <c r="G691" i="1"/>
  <c r="G692" i="1"/>
  <c r="G693" i="1"/>
  <c r="G694" i="1"/>
  <c r="G695" i="1"/>
  <c r="G696" i="1"/>
  <c r="G697" i="1"/>
  <c r="G698" i="1"/>
  <c r="G699" i="1"/>
  <c r="G700" i="1"/>
  <c r="G701" i="1"/>
  <c r="G702" i="1"/>
  <c r="G703" i="1"/>
  <c r="G704" i="1"/>
  <c r="G705" i="1"/>
  <c r="G706" i="1"/>
  <c r="G707" i="1"/>
  <c r="G708" i="1"/>
  <c r="G709" i="1"/>
  <c r="G710" i="1"/>
  <c r="G711" i="1"/>
  <c r="G712" i="1"/>
  <c r="G713" i="1"/>
  <c r="G714" i="1"/>
  <c r="G715" i="1"/>
  <c r="G716" i="1"/>
  <c r="G717" i="1"/>
  <c r="G718" i="1"/>
  <c r="G719" i="1"/>
  <c r="G720" i="1"/>
  <c r="G721" i="1"/>
  <c r="G722" i="1"/>
  <c r="G723" i="1"/>
  <c r="G724" i="1"/>
  <c r="G725" i="1"/>
  <c r="G726" i="1"/>
  <c r="G727" i="1"/>
  <c r="G728" i="1"/>
  <c r="G729" i="1"/>
  <c r="G730" i="1"/>
  <c r="G731" i="1"/>
  <c r="G732" i="1"/>
  <c r="G733" i="1"/>
  <c r="G734" i="1"/>
  <c r="G735" i="1"/>
  <c r="G736" i="1"/>
  <c r="G737" i="1"/>
  <c r="G738" i="1"/>
  <c r="G739" i="1"/>
  <c r="G740" i="1"/>
  <c r="G741" i="1"/>
  <c r="G742" i="1"/>
  <c r="G743" i="1"/>
  <c r="G744" i="1"/>
  <c r="G745" i="1"/>
  <c r="G746" i="1"/>
  <c r="G747" i="1"/>
  <c r="G748" i="1"/>
  <c r="G749" i="1"/>
  <c r="G750" i="1"/>
  <c r="G751" i="1"/>
  <c r="G752" i="1"/>
  <c r="G753" i="1"/>
  <c r="G754" i="1"/>
  <c r="G755" i="1"/>
  <c r="G756" i="1"/>
  <c r="G757" i="1"/>
  <c r="G758" i="1"/>
  <c r="G759" i="1"/>
  <c r="G760" i="1"/>
  <c r="G761" i="1"/>
  <c r="G762" i="1"/>
  <c r="G763" i="1"/>
  <c r="G764" i="1"/>
  <c r="G765" i="1"/>
  <c r="G766" i="1"/>
  <c r="G767" i="1"/>
  <c r="G768" i="1"/>
  <c r="G769" i="1"/>
  <c r="G770" i="1"/>
  <c r="G771" i="1"/>
  <c r="G772" i="1"/>
  <c r="G773" i="1"/>
  <c r="G774" i="1"/>
  <c r="G775" i="1"/>
  <c r="G776" i="1"/>
  <c r="G777" i="1"/>
  <c r="G778" i="1"/>
  <c r="G779" i="1"/>
  <c r="G780" i="1"/>
  <c r="G781" i="1"/>
  <c r="G782" i="1"/>
  <c r="G783" i="1"/>
  <c r="G784" i="1"/>
  <c r="G785" i="1"/>
  <c r="G786" i="1"/>
  <c r="G787" i="1"/>
  <c r="G788" i="1"/>
  <c r="G789" i="1"/>
  <c r="G790" i="1"/>
  <c r="G791" i="1"/>
  <c r="G792" i="1"/>
  <c r="G793" i="1"/>
  <c r="G794" i="1"/>
  <c r="G795" i="1"/>
  <c r="G796" i="1"/>
  <c r="G797" i="1"/>
  <c r="G798" i="1"/>
  <c r="G799" i="1"/>
  <c r="G800" i="1"/>
  <c r="G801" i="1"/>
  <c r="G802" i="1"/>
  <c r="G803" i="1"/>
  <c r="G804" i="1"/>
  <c r="G805" i="1"/>
  <c r="G806" i="1"/>
  <c r="G807" i="1"/>
  <c r="G808" i="1"/>
  <c r="G809" i="1"/>
  <c r="G810" i="1"/>
  <c r="G811" i="1"/>
  <c r="G812" i="1"/>
  <c r="G813" i="1"/>
  <c r="G814" i="1"/>
  <c r="G815" i="1"/>
  <c r="G816" i="1"/>
  <c r="G817" i="1"/>
  <c r="G818" i="1"/>
  <c r="G819" i="1"/>
  <c r="G820" i="1"/>
  <c r="G821" i="1"/>
  <c r="G822" i="1"/>
  <c r="G823" i="1"/>
  <c r="G824" i="1"/>
  <c r="G825" i="1"/>
  <c r="G826" i="1"/>
  <c r="G827" i="1"/>
  <c r="G828" i="1"/>
  <c r="G829" i="1"/>
  <c r="G830" i="1"/>
  <c r="G831" i="1"/>
  <c r="G832" i="1"/>
  <c r="G833" i="1"/>
  <c r="G834" i="1"/>
  <c r="G835" i="1"/>
  <c r="G836" i="1"/>
  <c r="G837" i="1"/>
  <c r="G838" i="1"/>
  <c r="G839" i="1"/>
  <c r="G840" i="1"/>
  <c r="G841" i="1"/>
  <c r="G842" i="1"/>
  <c r="G843" i="1"/>
  <c r="G844" i="1"/>
  <c r="G845" i="1"/>
  <c r="G846" i="1"/>
  <c r="G847" i="1"/>
  <c r="G848" i="1"/>
  <c r="G849" i="1"/>
  <c r="G850" i="1"/>
  <c r="G851" i="1"/>
  <c r="G852" i="1"/>
  <c r="G853" i="1"/>
  <c r="G854" i="1"/>
  <c r="G855" i="1"/>
  <c r="G856" i="1"/>
  <c r="G857" i="1"/>
  <c r="G858" i="1"/>
  <c r="G859" i="1"/>
  <c r="G860" i="1"/>
  <c r="G861" i="1"/>
  <c r="G862" i="1"/>
  <c r="G863" i="1"/>
  <c r="G864" i="1"/>
  <c r="G865" i="1"/>
  <c r="G866" i="1"/>
  <c r="G867" i="1"/>
  <c r="G868" i="1"/>
  <c r="G869" i="1"/>
  <c r="G870" i="1"/>
  <c r="G871" i="1"/>
  <c r="G872" i="1"/>
  <c r="G873" i="1"/>
  <c r="G874" i="1"/>
  <c r="G875" i="1"/>
  <c r="G876" i="1"/>
  <c r="G877" i="1"/>
  <c r="G878" i="1"/>
  <c r="G879" i="1"/>
  <c r="G880" i="1"/>
  <c r="G881" i="1"/>
  <c r="G882" i="1"/>
  <c r="G883" i="1"/>
  <c r="G884" i="1"/>
  <c r="G885" i="1"/>
  <c r="G886" i="1"/>
  <c r="G887" i="1"/>
  <c r="G888" i="1"/>
  <c r="G889" i="1"/>
  <c r="G890" i="1"/>
  <c r="G891" i="1"/>
  <c r="G892" i="1"/>
  <c r="G893" i="1"/>
  <c r="G894" i="1"/>
  <c r="G895" i="1"/>
  <c r="G896" i="1"/>
  <c r="G897" i="1"/>
  <c r="G898" i="1"/>
  <c r="G899" i="1"/>
  <c r="G900" i="1"/>
  <c r="G901" i="1"/>
  <c r="G902" i="1"/>
  <c r="G903" i="1"/>
  <c r="G904" i="1"/>
  <c r="G905" i="1"/>
  <c r="G906" i="1"/>
  <c r="G907" i="1"/>
  <c r="G908" i="1"/>
  <c r="G909" i="1"/>
  <c r="G910" i="1"/>
  <c r="G911" i="1"/>
  <c r="G912" i="1"/>
  <c r="G913" i="1"/>
  <c r="G914" i="1"/>
  <c r="G915" i="1"/>
  <c r="G916" i="1"/>
  <c r="G917" i="1"/>
  <c r="G918" i="1"/>
  <c r="G919" i="1"/>
  <c r="G920" i="1"/>
  <c r="G921" i="1"/>
  <c r="G922" i="1"/>
  <c r="G923" i="1"/>
  <c r="G924" i="1"/>
  <c r="G925" i="1"/>
  <c r="G926" i="1"/>
  <c r="G927" i="1"/>
  <c r="G928" i="1"/>
  <c r="G929" i="1"/>
  <c r="G930" i="1"/>
  <c r="G931" i="1"/>
  <c r="G932" i="1"/>
  <c r="G933" i="1"/>
  <c r="G934" i="1"/>
  <c r="G935" i="1"/>
  <c r="G936" i="1"/>
  <c r="G937" i="1"/>
  <c r="G938" i="1"/>
  <c r="G939" i="1"/>
  <c r="G940" i="1"/>
  <c r="G941" i="1"/>
  <c r="G942" i="1"/>
  <c r="G943" i="1"/>
  <c r="G944" i="1"/>
  <c r="G945" i="1"/>
  <c r="G946" i="1"/>
  <c r="G947" i="1"/>
  <c r="G948" i="1"/>
  <c r="G949" i="1"/>
  <c r="G950" i="1"/>
  <c r="G951" i="1"/>
  <c r="G952" i="1"/>
  <c r="G953" i="1"/>
  <c r="G954" i="1"/>
  <c r="G955" i="1"/>
  <c r="G956" i="1"/>
  <c r="G957" i="1"/>
  <c r="G958" i="1"/>
  <c r="G959" i="1"/>
  <c r="G960" i="1"/>
  <c r="G961" i="1"/>
  <c r="G962" i="1"/>
  <c r="G963" i="1"/>
  <c r="G964" i="1"/>
  <c r="G965" i="1"/>
  <c r="G966" i="1"/>
  <c r="G967" i="1"/>
  <c r="G968" i="1"/>
  <c r="G969" i="1"/>
  <c r="G970" i="1"/>
  <c r="G971" i="1"/>
  <c r="G972" i="1"/>
  <c r="G973" i="1"/>
  <c r="G974" i="1"/>
  <c r="G975" i="1"/>
  <c r="G976" i="1"/>
  <c r="G977" i="1"/>
  <c r="G978" i="1"/>
  <c r="G979" i="1"/>
  <c r="G980" i="1"/>
  <c r="G981" i="1"/>
  <c r="G982" i="1"/>
  <c r="G983" i="1"/>
  <c r="G984" i="1"/>
  <c r="G985" i="1"/>
  <c r="G986" i="1"/>
  <c r="G987" i="1"/>
  <c r="G988" i="1"/>
  <c r="G989" i="1"/>
  <c r="G990" i="1"/>
  <c r="G991" i="1"/>
  <c r="G992" i="1"/>
  <c r="G993" i="1"/>
  <c r="G994" i="1"/>
  <c r="G995" i="1"/>
  <c r="G996" i="1"/>
  <c r="G997" i="1"/>
  <c r="G998" i="1"/>
  <c r="G999" i="1"/>
  <c r="G1000" i="1"/>
  <c r="G1001" i="1"/>
  <c r="G1002" i="1"/>
  <c r="G1003" i="1"/>
  <c r="G1004" i="1"/>
  <c r="G1005" i="1"/>
  <c r="G1006" i="1"/>
  <c r="G1007" i="1"/>
  <c r="G1008" i="1"/>
  <c r="G1009" i="1"/>
  <c r="G1010" i="1"/>
  <c r="G1011" i="1"/>
  <c r="G1012" i="1"/>
  <c r="G1013" i="1"/>
  <c r="G1014" i="1"/>
  <c r="G1015" i="1"/>
  <c r="G1016" i="1"/>
  <c r="G1017" i="1"/>
  <c r="G1018" i="1"/>
  <c r="G1019" i="1"/>
  <c r="G1020" i="1"/>
  <c r="G1021" i="1"/>
  <c r="G1022" i="1"/>
  <c r="G1023" i="1"/>
  <c r="G1024" i="1"/>
  <c r="G1025" i="1"/>
  <c r="G1026" i="1"/>
  <c r="G1027" i="1"/>
  <c r="G1028" i="1"/>
  <c r="G1029" i="1"/>
  <c r="G1030" i="1"/>
  <c r="G1031" i="1"/>
  <c r="G1032" i="1"/>
  <c r="G1033" i="1"/>
  <c r="G1034" i="1"/>
  <c r="G1035" i="1"/>
  <c r="G1036" i="1"/>
  <c r="G1037" i="1"/>
  <c r="G1038" i="1"/>
  <c r="G1039" i="1"/>
  <c r="G1040" i="1"/>
  <c r="G1041" i="1"/>
  <c r="G1042" i="1"/>
  <c r="G1043" i="1"/>
  <c r="G1044" i="1"/>
  <c r="G1045" i="1"/>
  <c r="G1046" i="1"/>
  <c r="G1047" i="1"/>
  <c r="G1048" i="1"/>
  <c r="G1049" i="1"/>
  <c r="G1050" i="1"/>
  <c r="G1051" i="1"/>
  <c r="G1052" i="1"/>
  <c r="G1053" i="1"/>
  <c r="G1054" i="1"/>
  <c r="G1055" i="1"/>
  <c r="G1056" i="1"/>
  <c r="G1057" i="1"/>
  <c r="G1058" i="1"/>
  <c r="G1059" i="1"/>
  <c r="G1060" i="1"/>
  <c r="G1061" i="1"/>
  <c r="G1062" i="1"/>
  <c r="G1063" i="1"/>
  <c r="G1064" i="1"/>
  <c r="G1065" i="1"/>
  <c r="G1066" i="1"/>
  <c r="G1067" i="1"/>
  <c r="G1068" i="1"/>
  <c r="G1069" i="1"/>
  <c r="G1070" i="1"/>
  <c r="G1071" i="1"/>
  <c r="G1072" i="1"/>
  <c r="G1073" i="1"/>
  <c r="G1074" i="1"/>
  <c r="G1075" i="1"/>
  <c r="G1076" i="1"/>
  <c r="G1077" i="1"/>
  <c r="G1078" i="1"/>
  <c r="G1079" i="1"/>
  <c r="G1080" i="1"/>
  <c r="G1081" i="1"/>
  <c r="G1082" i="1"/>
  <c r="G1083" i="1"/>
  <c r="G1084" i="1"/>
  <c r="G1085" i="1"/>
  <c r="G1086" i="1"/>
  <c r="G1087" i="1"/>
  <c r="G1088" i="1"/>
  <c r="G1089" i="1"/>
  <c r="G1090" i="1"/>
  <c r="G1091" i="1"/>
  <c r="G1092" i="1"/>
  <c r="G1093" i="1"/>
  <c r="G1094" i="1"/>
  <c r="G1095" i="1"/>
  <c r="G1096" i="1"/>
  <c r="G1097" i="1"/>
  <c r="G1098" i="1"/>
  <c r="G1099" i="1"/>
  <c r="G1100" i="1"/>
  <c r="G1101" i="1"/>
  <c r="G1102" i="1"/>
  <c r="G1103" i="1"/>
  <c r="G1104" i="1"/>
  <c r="G1105" i="1"/>
  <c r="G1106" i="1"/>
  <c r="G1107" i="1"/>
  <c r="G1108" i="1"/>
  <c r="G1109" i="1"/>
  <c r="G1110" i="1"/>
  <c r="G1111" i="1"/>
  <c r="G1112" i="1"/>
  <c r="G1113" i="1"/>
  <c r="G1114" i="1"/>
  <c r="G1115" i="1"/>
  <c r="G1116" i="1"/>
  <c r="G1117" i="1"/>
  <c r="G1118" i="1"/>
  <c r="G1119" i="1"/>
  <c r="G1120" i="1"/>
  <c r="G1121" i="1"/>
  <c r="G1122" i="1"/>
  <c r="G1123" i="1"/>
  <c r="G1124" i="1"/>
  <c r="G1125" i="1"/>
  <c r="G1126" i="1"/>
  <c r="G1127" i="1"/>
  <c r="G1128" i="1"/>
  <c r="G1129" i="1"/>
  <c r="G1130" i="1"/>
  <c r="G1131" i="1"/>
  <c r="G1132" i="1"/>
  <c r="G1133" i="1"/>
  <c r="G1134" i="1"/>
  <c r="G1135" i="1"/>
  <c r="G1136" i="1"/>
  <c r="G1137" i="1"/>
  <c r="G1138" i="1"/>
  <c r="G1139" i="1"/>
  <c r="G1140" i="1"/>
  <c r="G1141" i="1"/>
  <c r="G1142" i="1"/>
  <c r="G1143" i="1"/>
  <c r="G1144" i="1"/>
  <c r="G1145" i="1"/>
  <c r="G1146" i="1"/>
  <c r="G1147" i="1"/>
  <c r="G1148" i="1"/>
  <c r="G1149" i="1"/>
  <c r="G1150" i="1"/>
  <c r="G1151" i="1"/>
  <c r="G1152" i="1"/>
  <c r="G1153" i="1"/>
  <c r="G1154" i="1"/>
  <c r="G1155" i="1"/>
  <c r="G1156" i="1"/>
  <c r="G1157" i="1"/>
  <c r="G1158" i="1"/>
  <c r="G1159" i="1"/>
  <c r="G1160" i="1"/>
  <c r="G1161" i="1"/>
  <c r="G1162" i="1"/>
  <c r="G1163" i="1"/>
  <c r="G1164" i="1"/>
  <c r="G1165" i="1"/>
  <c r="G1166" i="1"/>
  <c r="G1167" i="1"/>
  <c r="G1168" i="1"/>
  <c r="G1169" i="1"/>
  <c r="G1170" i="1"/>
  <c r="G1171" i="1"/>
  <c r="G1172" i="1"/>
  <c r="G1173" i="1"/>
  <c r="G1174" i="1"/>
  <c r="G1175" i="1"/>
  <c r="G1176" i="1"/>
  <c r="G1177" i="1"/>
  <c r="G1178" i="1"/>
  <c r="G1179" i="1"/>
  <c r="G1180" i="1"/>
  <c r="G1181" i="1"/>
  <c r="G1182" i="1"/>
  <c r="G1183" i="1"/>
  <c r="G1184" i="1"/>
  <c r="G1185" i="1"/>
  <c r="G1186" i="1"/>
  <c r="G1187" i="1"/>
  <c r="G1188" i="1"/>
  <c r="G1189" i="1"/>
  <c r="G1190" i="1"/>
  <c r="G1191" i="1"/>
  <c r="G1192" i="1"/>
  <c r="G1193" i="1"/>
  <c r="G1194" i="1"/>
  <c r="G1195" i="1"/>
  <c r="G1196" i="1"/>
  <c r="G1197" i="1"/>
  <c r="G1198" i="1"/>
  <c r="G1199" i="1"/>
  <c r="G1200" i="1"/>
  <c r="G1201" i="1"/>
  <c r="G1202" i="1"/>
  <c r="G1203" i="1"/>
  <c r="G1204" i="1"/>
  <c r="G1205" i="1"/>
  <c r="G1206" i="1"/>
  <c r="G1207" i="1"/>
  <c r="G1208" i="1"/>
  <c r="G1209" i="1"/>
  <c r="G1210" i="1"/>
  <c r="G1211" i="1"/>
  <c r="G1212" i="1"/>
  <c r="G1213" i="1"/>
  <c r="G1214" i="1"/>
  <c r="G1215" i="1"/>
  <c r="G1216" i="1"/>
  <c r="G1217" i="1"/>
  <c r="G1218" i="1"/>
  <c r="G1219" i="1"/>
  <c r="G1220" i="1"/>
  <c r="G1221" i="1"/>
  <c r="G1222" i="1"/>
  <c r="G1223" i="1"/>
  <c r="G1224" i="1"/>
  <c r="G1225" i="1"/>
  <c r="G1226" i="1"/>
  <c r="G1227" i="1"/>
  <c r="G1228" i="1"/>
  <c r="G1229" i="1"/>
  <c r="G1230" i="1"/>
  <c r="G1231" i="1"/>
  <c r="G1232" i="1"/>
  <c r="G1233" i="1"/>
  <c r="G1234" i="1"/>
  <c r="G1235" i="1"/>
  <c r="G1236" i="1"/>
  <c r="G1237" i="1"/>
  <c r="G1238" i="1"/>
  <c r="G1239" i="1"/>
  <c r="G1240" i="1"/>
  <c r="G1241" i="1"/>
  <c r="G1242" i="1"/>
  <c r="G1243" i="1"/>
  <c r="G1244" i="1"/>
  <c r="G1245" i="1"/>
  <c r="G1246" i="1"/>
  <c r="G1247" i="1"/>
  <c r="G1248" i="1"/>
  <c r="G1249" i="1"/>
  <c r="G1250" i="1"/>
  <c r="G1251" i="1"/>
  <c r="G1252" i="1"/>
  <c r="G1253" i="1"/>
  <c r="G1254" i="1"/>
  <c r="G1255" i="1"/>
  <c r="G1256" i="1"/>
  <c r="G1257" i="1"/>
  <c r="G1258" i="1"/>
  <c r="G1259" i="1"/>
  <c r="G1260" i="1"/>
  <c r="G1261" i="1"/>
  <c r="G1262" i="1"/>
  <c r="G1263" i="1"/>
  <c r="G1264" i="1"/>
  <c r="G1265" i="1"/>
  <c r="G1266" i="1"/>
  <c r="G1267" i="1"/>
  <c r="G1268" i="1"/>
  <c r="G1269" i="1"/>
  <c r="G1270" i="1"/>
  <c r="G1271" i="1"/>
  <c r="G1272" i="1"/>
  <c r="G1273" i="1"/>
  <c r="G1274" i="1"/>
  <c r="G1275" i="1"/>
  <c r="G1276" i="1"/>
  <c r="G1277" i="1"/>
  <c r="G1278" i="1"/>
  <c r="G1279" i="1"/>
  <c r="G1280" i="1"/>
  <c r="G1281" i="1"/>
  <c r="G1282" i="1"/>
  <c r="G1283" i="1"/>
  <c r="G1284" i="1"/>
  <c r="G1285" i="1"/>
  <c r="G1286" i="1"/>
  <c r="G1287" i="1"/>
  <c r="G1288" i="1"/>
  <c r="G1289" i="1"/>
  <c r="G1290" i="1"/>
  <c r="G1291" i="1"/>
  <c r="G1292" i="1"/>
  <c r="G1293" i="1"/>
  <c r="G1294" i="1"/>
  <c r="G1295" i="1"/>
  <c r="G1296" i="1"/>
  <c r="G1297" i="1"/>
  <c r="G1298" i="1"/>
  <c r="G1299" i="1"/>
  <c r="G1300" i="1"/>
  <c r="G1301" i="1"/>
  <c r="G1302" i="1"/>
  <c r="G1303" i="1"/>
  <c r="G1304" i="1"/>
  <c r="G1305" i="1"/>
  <c r="G1306" i="1"/>
  <c r="G1307" i="1"/>
  <c r="G1308" i="1"/>
  <c r="G1309" i="1"/>
  <c r="G1310" i="1"/>
  <c r="G1311" i="1"/>
  <c r="G1312" i="1"/>
  <c r="G1313" i="1"/>
  <c r="G1314" i="1"/>
  <c r="G1315" i="1"/>
  <c r="G1316" i="1"/>
  <c r="G1317" i="1"/>
  <c r="G1318" i="1"/>
  <c r="G1319" i="1"/>
  <c r="G1320" i="1"/>
  <c r="G1321" i="1"/>
  <c r="G1322" i="1"/>
  <c r="G1323" i="1"/>
  <c r="G1324" i="1"/>
  <c r="G1325" i="1"/>
  <c r="G1326" i="1"/>
  <c r="G1327" i="1"/>
  <c r="G1328" i="1"/>
  <c r="G1329" i="1"/>
  <c r="G1330" i="1"/>
  <c r="G1331" i="1"/>
  <c r="G1332" i="1"/>
  <c r="G1333" i="1"/>
  <c r="G1334" i="1"/>
  <c r="G1335" i="1"/>
  <c r="G1336" i="1"/>
  <c r="G1337" i="1"/>
  <c r="G1338" i="1"/>
  <c r="G1339" i="1"/>
  <c r="G1340" i="1"/>
  <c r="G1341" i="1"/>
  <c r="G1342" i="1"/>
  <c r="G1343" i="1"/>
  <c r="G1344" i="1"/>
  <c r="G1345" i="1"/>
  <c r="G1346" i="1"/>
  <c r="G1347" i="1"/>
  <c r="G1348" i="1"/>
  <c r="G1349" i="1"/>
  <c r="G1350" i="1"/>
  <c r="G1351" i="1"/>
  <c r="G1352" i="1"/>
  <c r="G1353" i="1"/>
  <c r="G1354" i="1"/>
  <c r="G1355" i="1"/>
  <c r="G1356" i="1"/>
  <c r="G1357" i="1"/>
  <c r="G1358" i="1"/>
  <c r="G1359" i="1"/>
  <c r="G1360" i="1"/>
  <c r="G1361" i="1"/>
  <c r="G1362" i="1"/>
  <c r="G1363" i="1"/>
  <c r="G1364" i="1"/>
  <c r="G1365" i="1"/>
  <c r="G1366" i="1"/>
  <c r="G1367" i="1"/>
  <c r="G1368" i="1"/>
  <c r="G1369" i="1"/>
  <c r="G1370" i="1"/>
  <c r="G1371" i="1"/>
  <c r="G1372" i="1"/>
  <c r="G1373" i="1"/>
  <c r="G1374" i="1"/>
  <c r="G1375" i="1"/>
  <c r="G1376" i="1"/>
  <c r="G1377" i="1"/>
  <c r="G1378" i="1"/>
  <c r="G1379" i="1"/>
  <c r="G1380" i="1"/>
  <c r="G1381" i="1"/>
  <c r="G1382" i="1"/>
  <c r="G1383" i="1"/>
  <c r="G1384" i="1"/>
  <c r="G1385" i="1"/>
  <c r="G1386" i="1"/>
  <c r="G1387" i="1"/>
  <c r="G1388" i="1"/>
  <c r="G1389" i="1"/>
  <c r="G1390" i="1"/>
  <c r="G1391" i="1"/>
  <c r="G1392" i="1"/>
  <c r="G1393" i="1"/>
  <c r="G1394" i="1"/>
  <c r="G1395" i="1"/>
  <c r="G1396" i="1"/>
  <c r="G1397" i="1"/>
  <c r="G1398" i="1"/>
  <c r="G1399" i="1"/>
  <c r="G1400" i="1"/>
  <c r="G1401" i="1"/>
  <c r="G1402" i="1"/>
  <c r="G1403" i="1"/>
  <c r="G1404" i="1"/>
  <c r="G1405" i="1"/>
  <c r="G1406" i="1"/>
  <c r="G1407" i="1"/>
  <c r="G1408" i="1"/>
  <c r="G1409" i="1"/>
  <c r="G1410" i="1"/>
  <c r="G1411" i="1"/>
  <c r="G1412" i="1"/>
  <c r="G1413" i="1"/>
  <c r="G1414" i="1"/>
  <c r="G1415" i="1"/>
  <c r="G1416" i="1"/>
  <c r="G1417" i="1"/>
  <c r="G1418" i="1"/>
  <c r="G1419" i="1"/>
  <c r="G1420" i="1"/>
  <c r="G1421" i="1"/>
  <c r="G1422" i="1"/>
  <c r="G1423" i="1"/>
  <c r="G1424" i="1"/>
  <c r="G1425" i="1"/>
  <c r="G1426" i="1"/>
  <c r="G1427" i="1"/>
  <c r="G1428" i="1"/>
  <c r="G1429" i="1"/>
  <c r="G1430" i="1"/>
  <c r="G1431" i="1"/>
  <c r="G1432" i="1"/>
  <c r="G1433" i="1"/>
  <c r="G1434" i="1"/>
  <c r="G1435" i="1"/>
  <c r="G1436" i="1"/>
  <c r="G1437" i="1"/>
  <c r="G1438" i="1"/>
  <c r="G1439" i="1"/>
  <c r="G1440" i="1"/>
  <c r="G1441" i="1"/>
  <c r="G1442" i="1"/>
  <c r="G1443" i="1"/>
  <c r="G1444" i="1"/>
  <c r="G1445" i="1"/>
  <c r="G1446" i="1"/>
  <c r="G1447" i="1"/>
  <c r="G1448" i="1"/>
  <c r="G1449" i="1"/>
  <c r="G1450" i="1"/>
  <c r="G1451" i="1"/>
  <c r="G1452" i="1"/>
  <c r="G1453" i="1"/>
  <c r="G1454" i="1"/>
  <c r="G1455" i="1"/>
  <c r="G1456" i="1"/>
  <c r="G1457" i="1"/>
  <c r="G1458" i="1"/>
  <c r="G1459" i="1"/>
  <c r="G1460" i="1"/>
  <c r="G1461" i="1"/>
  <c r="G1462" i="1"/>
  <c r="G1463" i="1"/>
  <c r="G1464" i="1"/>
  <c r="G1465" i="1"/>
  <c r="G1466" i="1"/>
  <c r="G1467" i="1"/>
  <c r="G1468" i="1"/>
  <c r="G1469" i="1"/>
  <c r="G1470" i="1"/>
  <c r="G1471" i="1"/>
  <c r="G1472" i="1"/>
  <c r="G1473" i="1"/>
  <c r="G1474" i="1"/>
  <c r="G1475" i="1"/>
  <c r="G1476" i="1"/>
  <c r="G1477" i="1"/>
  <c r="G1478" i="1"/>
  <c r="G1479" i="1"/>
  <c r="G1480" i="1"/>
  <c r="G1481" i="1"/>
  <c r="G1482" i="1"/>
  <c r="G1483" i="1"/>
  <c r="G1484" i="1"/>
  <c r="G1485" i="1"/>
  <c r="G1486" i="1"/>
  <c r="G1487" i="1"/>
  <c r="G1488" i="1"/>
  <c r="G1489" i="1"/>
  <c r="G1490" i="1"/>
  <c r="G1491" i="1"/>
  <c r="G1492" i="1"/>
  <c r="G1493" i="1"/>
  <c r="G1494" i="1"/>
  <c r="G1495" i="1"/>
  <c r="G1496" i="1"/>
  <c r="G1497" i="1"/>
  <c r="G1498" i="1"/>
  <c r="G1499" i="1"/>
  <c r="G1500" i="1"/>
  <c r="G1501" i="1"/>
  <c r="G1502" i="1"/>
  <c r="G1503" i="1"/>
  <c r="G1504" i="1"/>
  <c r="G1505" i="1"/>
  <c r="G1506" i="1"/>
  <c r="G1507" i="1"/>
  <c r="G1508" i="1"/>
  <c r="G1509" i="1"/>
  <c r="G1510" i="1"/>
  <c r="G1511" i="1"/>
  <c r="G1512" i="1"/>
  <c r="G1513" i="1"/>
  <c r="G1514" i="1"/>
  <c r="G1515" i="1"/>
  <c r="G1516" i="1"/>
  <c r="G1517" i="1"/>
  <c r="G1518" i="1"/>
  <c r="G1519" i="1"/>
  <c r="G1520" i="1"/>
  <c r="G1521" i="1"/>
  <c r="G1522" i="1"/>
  <c r="G1523" i="1"/>
  <c r="G1524" i="1"/>
  <c r="G1525" i="1"/>
  <c r="G1526" i="1"/>
  <c r="G1527" i="1"/>
  <c r="G1528" i="1"/>
  <c r="G1529" i="1"/>
  <c r="G1530" i="1"/>
  <c r="G1531" i="1"/>
  <c r="G1532" i="1"/>
  <c r="G1533" i="1"/>
  <c r="G1534" i="1"/>
  <c r="G1535" i="1"/>
  <c r="G1536" i="1"/>
  <c r="G1537" i="1"/>
  <c r="G1538" i="1"/>
  <c r="G1539" i="1"/>
  <c r="G1540" i="1"/>
  <c r="G1541" i="1"/>
  <c r="G1542" i="1"/>
  <c r="G1543" i="1"/>
  <c r="G1544" i="1"/>
  <c r="G1545" i="1"/>
  <c r="G1546" i="1"/>
  <c r="G1547" i="1"/>
  <c r="G1548" i="1"/>
  <c r="G1549" i="1"/>
  <c r="G1550" i="1"/>
  <c r="G1551" i="1"/>
  <c r="G1552" i="1"/>
  <c r="G1553" i="1"/>
  <c r="G1554" i="1"/>
  <c r="G1555" i="1"/>
  <c r="G1556" i="1"/>
  <c r="G1557" i="1"/>
  <c r="G1558" i="1"/>
  <c r="G1559" i="1"/>
  <c r="G1560" i="1"/>
  <c r="G1561" i="1"/>
  <c r="G1562" i="1"/>
  <c r="G1563" i="1"/>
  <c r="G1564" i="1"/>
  <c r="G1565" i="1"/>
  <c r="G1566" i="1"/>
  <c r="G1567" i="1"/>
  <c r="G1568" i="1"/>
  <c r="G1569" i="1"/>
  <c r="G1570" i="1"/>
  <c r="G1571" i="1"/>
  <c r="G1572" i="1"/>
  <c r="G1573" i="1"/>
  <c r="G1574" i="1"/>
  <c r="G1575" i="1"/>
  <c r="G1576" i="1"/>
  <c r="G1577" i="1"/>
  <c r="G1578" i="1"/>
  <c r="G1579" i="1"/>
  <c r="G1580" i="1"/>
  <c r="G1581" i="1"/>
  <c r="G1582" i="1"/>
  <c r="G1583" i="1"/>
  <c r="G1584" i="1"/>
  <c r="G1585" i="1"/>
  <c r="G1586" i="1"/>
  <c r="G1587" i="1"/>
  <c r="G1588" i="1"/>
  <c r="G1589" i="1"/>
  <c r="G1590" i="1"/>
  <c r="G1591" i="1"/>
  <c r="G1592" i="1"/>
  <c r="G1593" i="1"/>
  <c r="G1594" i="1"/>
  <c r="G1595" i="1"/>
  <c r="G1596" i="1"/>
  <c r="G1597" i="1"/>
  <c r="G1598" i="1"/>
  <c r="G1599" i="1"/>
  <c r="G1600" i="1"/>
  <c r="G1601" i="1"/>
  <c r="G1602" i="1"/>
  <c r="G1603" i="1"/>
  <c r="G1604" i="1"/>
  <c r="G1605" i="1"/>
  <c r="G1606" i="1"/>
  <c r="G1607" i="1"/>
  <c r="G1608" i="1"/>
  <c r="G1609" i="1"/>
  <c r="G1610" i="1"/>
  <c r="G1611" i="1"/>
  <c r="G1612" i="1"/>
  <c r="G1613" i="1"/>
  <c r="G1614" i="1"/>
  <c r="G1615" i="1"/>
  <c r="G1616" i="1"/>
  <c r="G1617" i="1"/>
  <c r="G1618" i="1"/>
  <c r="G1619" i="1"/>
  <c r="G1620" i="1"/>
  <c r="G1621" i="1"/>
  <c r="G1622" i="1"/>
  <c r="G1623" i="1"/>
  <c r="G1624" i="1"/>
  <c r="G1625" i="1"/>
  <c r="G1626" i="1"/>
  <c r="G1627" i="1"/>
  <c r="G1628" i="1"/>
  <c r="G1629" i="1"/>
  <c r="G1630" i="1"/>
  <c r="G1631" i="1"/>
  <c r="G1632" i="1"/>
  <c r="G1633" i="1"/>
  <c r="G1634" i="1"/>
  <c r="G1635" i="1"/>
  <c r="G1636" i="1"/>
  <c r="G1637" i="1"/>
  <c r="G1638" i="1"/>
  <c r="G1639" i="1"/>
  <c r="G1640" i="1"/>
  <c r="G1641" i="1"/>
  <c r="G1642" i="1"/>
  <c r="G1643" i="1"/>
  <c r="G1644" i="1"/>
  <c r="G1645" i="1"/>
  <c r="G1646" i="1"/>
  <c r="G1647" i="1"/>
  <c r="G1648" i="1"/>
  <c r="G1649" i="1"/>
  <c r="G1650" i="1"/>
  <c r="G1651" i="1"/>
  <c r="G1652" i="1"/>
  <c r="G1653" i="1"/>
  <c r="G1654" i="1"/>
  <c r="G1655" i="1"/>
  <c r="G1656" i="1"/>
  <c r="G1657" i="1"/>
  <c r="G1658" i="1"/>
  <c r="G1659" i="1"/>
  <c r="G1660" i="1"/>
  <c r="G1661" i="1"/>
  <c r="G1662" i="1"/>
  <c r="G1663" i="1"/>
  <c r="G1664" i="1"/>
  <c r="G1665" i="1"/>
  <c r="G1666" i="1"/>
  <c r="G1667" i="1"/>
  <c r="G1668" i="1"/>
  <c r="G1669" i="1"/>
  <c r="G1670" i="1"/>
  <c r="G1671" i="1"/>
  <c r="G1672" i="1"/>
  <c r="G1673" i="1"/>
  <c r="G1674" i="1"/>
  <c r="G1675" i="1"/>
  <c r="G1676" i="1"/>
  <c r="G1677" i="1"/>
  <c r="G1678" i="1"/>
  <c r="G1679" i="1"/>
  <c r="G1680" i="1"/>
  <c r="G1681" i="1"/>
  <c r="G1682" i="1"/>
  <c r="G1683" i="1"/>
  <c r="G1684" i="1"/>
  <c r="G1685" i="1"/>
  <c r="G1686" i="1"/>
  <c r="G1687" i="1"/>
  <c r="G1688" i="1"/>
  <c r="G1689" i="1"/>
  <c r="G1690" i="1"/>
  <c r="G1691" i="1"/>
  <c r="G1692" i="1"/>
  <c r="G1693" i="1"/>
  <c r="G1694" i="1"/>
  <c r="G1695" i="1"/>
  <c r="G1696" i="1"/>
  <c r="G1697" i="1"/>
  <c r="G1698" i="1"/>
  <c r="G1699" i="1"/>
  <c r="G1700" i="1"/>
  <c r="G1701" i="1"/>
  <c r="G1702" i="1"/>
  <c r="G1703" i="1"/>
  <c r="G1704" i="1"/>
  <c r="G1705" i="1"/>
  <c r="G1706" i="1"/>
  <c r="G1707" i="1"/>
  <c r="G1708" i="1"/>
  <c r="G1709" i="1"/>
  <c r="G1710" i="1"/>
  <c r="G1711" i="1"/>
  <c r="G1712" i="1"/>
  <c r="G1713" i="1"/>
  <c r="G1714" i="1"/>
  <c r="G1715" i="1"/>
  <c r="G1716" i="1"/>
  <c r="G1717" i="1"/>
  <c r="G1718" i="1"/>
  <c r="G1719" i="1"/>
  <c r="G1720" i="1"/>
  <c r="G1721" i="1"/>
  <c r="G1722" i="1"/>
  <c r="G1723" i="1"/>
  <c r="G1724" i="1"/>
  <c r="G1725" i="1"/>
  <c r="G1726" i="1"/>
  <c r="G1727" i="1"/>
  <c r="G1728" i="1"/>
  <c r="G1729" i="1"/>
  <c r="G1730" i="1"/>
  <c r="G1731" i="1"/>
  <c r="G1732" i="1"/>
  <c r="G1733" i="1"/>
  <c r="G1734" i="1"/>
  <c r="G1735" i="1"/>
  <c r="G1736" i="1"/>
  <c r="G1737" i="1"/>
  <c r="G1738" i="1"/>
  <c r="G1739" i="1"/>
  <c r="G1740" i="1"/>
  <c r="G1741" i="1"/>
  <c r="G1742" i="1"/>
  <c r="G1743" i="1"/>
  <c r="G1744" i="1"/>
  <c r="G1745" i="1"/>
  <c r="G1746" i="1"/>
  <c r="G1747" i="1"/>
  <c r="G1748" i="1"/>
  <c r="G1749" i="1"/>
  <c r="G1750" i="1"/>
  <c r="G1751" i="1"/>
  <c r="G1752" i="1"/>
  <c r="G1753" i="1"/>
  <c r="G1754" i="1"/>
  <c r="G1755" i="1"/>
  <c r="G1756" i="1"/>
  <c r="G1757" i="1"/>
  <c r="G1758" i="1"/>
  <c r="G1759" i="1"/>
  <c r="G1760" i="1"/>
  <c r="G1761" i="1"/>
  <c r="G1762" i="1"/>
  <c r="G1763" i="1"/>
  <c r="G1764" i="1"/>
  <c r="G1765" i="1"/>
  <c r="G1766" i="1"/>
  <c r="G1767" i="1"/>
  <c r="G1768" i="1"/>
  <c r="G1769" i="1"/>
  <c r="G1770" i="1"/>
  <c r="G1771" i="1"/>
  <c r="G1772" i="1"/>
  <c r="G1773" i="1"/>
  <c r="G1774" i="1"/>
  <c r="G1775" i="1"/>
  <c r="G1776" i="1"/>
  <c r="G1777" i="1"/>
  <c r="G1778" i="1"/>
  <c r="G1779" i="1"/>
  <c r="G1780" i="1"/>
  <c r="G1781" i="1"/>
  <c r="G1782" i="1"/>
  <c r="G1783" i="1"/>
  <c r="G1784" i="1"/>
  <c r="G1785" i="1"/>
  <c r="G1786" i="1"/>
  <c r="G1787" i="1"/>
  <c r="G1788" i="1"/>
  <c r="G1789" i="1"/>
  <c r="G1790" i="1"/>
  <c r="G1791" i="1"/>
  <c r="G1792" i="1"/>
  <c r="G1793" i="1"/>
  <c r="G1794" i="1"/>
  <c r="G1795" i="1"/>
  <c r="G1796" i="1"/>
  <c r="G1797" i="1"/>
  <c r="G1798" i="1"/>
  <c r="G1799" i="1"/>
  <c r="G1800" i="1"/>
  <c r="G1801" i="1"/>
  <c r="G1802" i="1"/>
  <c r="G1803" i="1"/>
  <c r="G1804" i="1"/>
  <c r="G1805" i="1"/>
  <c r="G1806" i="1"/>
  <c r="G1807" i="1"/>
  <c r="G1808" i="1"/>
  <c r="G1809" i="1"/>
  <c r="G1810" i="1"/>
  <c r="G1811" i="1"/>
  <c r="G1812" i="1"/>
  <c r="G1813" i="1"/>
  <c r="G1814" i="1"/>
  <c r="G1815" i="1"/>
  <c r="G1816" i="1"/>
  <c r="G1817" i="1"/>
  <c r="G1818" i="1"/>
  <c r="G1819" i="1"/>
  <c r="G1820" i="1"/>
  <c r="G1821" i="1"/>
  <c r="G1822" i="1"/>
  <c r="G1823" i="1"/>
  <c r="G1824" i="1"/>
  <c r="G1825" i="1"/>
  <c r="G1826" i="1"/>
  <c r="G1827" i="1"/>
  <c r="G1828" i="1"/>
  <c r="G1829" i="1"/>
  <c r="G1830" i="1"/>
  <c r="G1831" i="1"/>
  <c r="G1832" i="1"/>
  <c r="G1833" i="1"/>
  <c r="G1834" i="1"/>
  <c r="G1835" i="1"/>
  <c r="G1836" i="1"/>
  <c r="G1837" i="1"/>
  <c r="G1838" i="1"/>
  <c r="G1839" i="1"/>
  <c r="G1840" i="1"/>
  <c r="G1841" i="1"/>
  <c r="G1842" i="1"/>
  <c r="G1843" i="1"/>
  <c r="G1844" i="1"/>
  <c r="G1845" i="1"/>
  <c r="G1846" i="1"/>
  <c r="G1847" i="1"/>
  <c r="G1848" i="1"/>
  <c r="G1849" i="1"/>
  <c r="G1850" i="1"/>
  <c r="G1851" i="1"/>
  <c r="G1852" i="1"/>
  <c r="G1853" i="1"/>
  <c r="G1854" i="1"/>
  <c r="G1855" i="1"/>
  <c r="G1856" i="1"/>
  <c r="G1857" i="1"/>
  <c r="G1858" i="1"/>
  <c r="G1859" i="1"/>
  <c r="G1860" i="1"/>
  <c r="G1861" i="1"/>
  <c r="G1862" i="1"/>
  <c r="G1863" i="1"/>
  <c r="G1864" i="1"/>
  <c r="G1865" i="1"/>
  <c r="G1866" i="1"/>
  <c r="G1867" i="1"/>
  <c r="G1868" i="1"/>
  <c r="G1869" i="1"/>
  <c r="G1870" i="1"/>
  <c r="G1871" i="1"/>
  <c r="G1872" i="1"/>
  <c r="G1873" i="1"/>
  <c r="G1874" i="1"/>
  <c r="G1875" i="1"/>
  <c r="G1876" i="1"/>
  <c r="G1877" i="1"/>
  <c r="G1878" i="1"/>
  <c r="G1879" i="1"/>
  <c r="G1880" i="1"/>
  <c r="G1881" i="1"/>
  <c r="G1882" i="1"/>
  <c r="G1883" i="1"/>
  <c r="G1884" i="1"/>
  <c r="G1885" i="1"/>
  <c r="G1886" i="1"/>
  <c r="G1887" i="1"/>
  <c r="G1888" i="1"/>
  <c r="G1889" i="1"/>
  <c r="G1890" i="1"/>
  <c r="G1891" i="1"/>
  <c r="G1892" i="1"/>
  <c r="G1893" i="1"/>
  <c r="G1894" i="1"/>
  <c r="G1895" i="1"/>
  <c r="G1896" i="1"/>
  <c r="G1897" i="1"/>
  <c r="G1898" i="1"/>
  <c r="G1899" i="1"/>
  <c r="G1900" i="1"/>
  <c r="G1901" i="1"/>
  <c r="G1902" i="1"/>
  <c r="G1903" i="1"/>
  <c r="G1904" i="1"/>
  <c r="G1905" i="1"/>
  <c r="G1906" i="1"/>
  <c r="G1907" i="1"/>
  <c r="G1908" i="1"/>
  <c r="G1909" i="1"/>
  <c r="G1910" i="1"/>
  <c r="G1911" i="1"/>
  <c r="G1912" i="1"/>
  <c r="G1913" i="1"/>
  <c r="G1914" i="1"/>
  <c r="G1915" i="1"/>
  <c r="G1916" i="1"/>
  <c r="G1917" i="1"/>
  <c r="G1918" i="1"/>
  <c r="G1919" i="1"/>
  <c r="G1920" i="1"/>
  <c r="G1921" i="1"/>
  <c r="G1922" i="1"/>
  <c r="G1923" i="1"/>
  <c r="G1924" i="1"/>
  <c r="G1925" i="1"/>
  <c r="G1926" i="1"/>
  <c r="G1927" i="1"/>
  <c r="G1928" i="1"/>
  <c r="G1929" i="1"/>
  <c r="G1930" i="1"/>
  <c r="G1931" i="1"/>
  <c r="G1932" i="1"/>
  <c r="G1933" i="1"/>
  <c r="G1934" i="1"/>
  <c r="G1935" i="1"/>
  <c r="G1936" i="1"/>
  <c r="G1937" i="1"/>
  <c r="G1938" i="1"/>
  <c r="G1939" i="1"/>
  <c r="G1940" i="1"/>
  <c r="G1941" i="1"/>
  <c r="G1942" i="1"/>
  <c r="G1943" i="1"/>
  <c r="G1944" i="1"/>
  <c r="G1945" i="1"/>
  <c r="G1946" i="1"/>
  <c r="G1947" i="1"/>
  <c r="G1948" i="1"/>
  <c r="G1949" i="1"/>
  <c r="G1950" i="1"/>
  <c r="G1951" i="1"/>
  <c r="G1952" i="1"/>
  <c r="G1953" i="1"/>
  <c r="G1954" i="1"/>
  <c r="G1955" i="1"/>
  <c r="G1956" i="1"/>
  <c r="G1957" i="1"/>
  <c r="G1958" i="1"/>
  <c r="G1959" i="1"/>
  <c r="G1960" i="1"/>
  <c r="G1961" i="1"/>
  <c r="G1962" i="1"/>
  <c r="G1963" i="1"/>
  <c r="G1964" i="1"/>
  <c r="G1965" i="1"/>
  <c r="G1966" i="1"/>
  <c r="G1967" i="1"/>
  <c r="G1968" i="1"/>
  <c r="G1969" i="1"/>
  <c r="G1970" i="1"/>
  <c r="G1971" i="1"/>
  <c r="G1972" i="1"/>
  <c r="G1973" i="1"/>
  <c r="G1974" i="1"/>
  <c r="G1975" i="1"/>
  <c r="G1976" i="1"/>
  <c r="G1977" i="1"/>
  <c r="G1978" i="1"/>
  <c r="G1979" i="1"/>
  <c r="G1980" i="1"/>
  <c r="G1981" i="1"/>
  <c r="G1982" i="1"/>
  <c r="G1983" i="1"/>
  <c r="G1984" i="1"/>
  <c r="G1985" i="1"/>
  <c r="G1986" i="1"/>
  <c r="G1987" i="1"/>
  <c r="G1988" i="1"/>
  <c r="G1989" i="1"/>
  <c r="G1990" i="1"/>
  <c r="G1991" i="1"/>
  <c r="G1992" i="1"/>
  <c r="G1993" i="1"/>
  <c r="G1994" i="1"/>
  <c r="G1995" i="1"/>
  <c r="G1996" i="1"/>
  <c r="G1997" i="1"/>
  <c r="G1998" i="1"/>
  <c r="G1999" i="1"/>
  <c r="G2000" i="1"/>
  <c r="G2001" i="1"/>
  <c r="G2002" i="1"/>
  <c r="G2003" i="1"/>
  <c r="G2004" i="1"/>
  <c r="G2005" i="1"/>
  <c r="G2006" i="1"/>
  <c r="G2007" i="1"/>
  <c r="G2008" i="1"/>
  <c r="G2009" i="1"/>
  <c r="G2010" i="1"/>
  <c r="G2011" i="1"/>
  <c r="G2012" i="1"/>
  <c r="G2013" i="1"/>
  <c r="G2014" i="1"/>
  <c r="G2015" i="1"/>
  <c r="G2016" i="1"/>
  <c r="G2017" i="1"/>
  <c r="G2018" i="1"/>
  <c r="G2019" i="1"/>
  <c r="G2020" i="1"/>
  <c r="G2021" i="1"/>
  <c r="G2022" i="1"/>
  <c r="G2023" i="1"/>
  <c r="G2024" i="1"/>
  <c r="G2025" i="1"/>
  <c r="G2026" i="1"/>
  <c r="G2027" i="1"/>
  <c r="G2028" i="1"/>
  <c r="G2029" i="1"/>
  <c r="G2030" i="1"/>
  <c r="G2031" i="1"/>
  <c r="G2032" i="1"/>
  <c r="G2033" i="1"/>
  <c r="G2034" i="1"/>
  <c r="G2035" i="1"/>
  <c r="G2036" i="1"/>
  <c r="G2037" i="1"/>
  <c r="G2038" i="1"/>
  <c r="G2039" i="1"/>
  <c r="G2040" i="1"/>
  <c r="G2041" i="1"/>
  <c r="G2042" i="1"/>
  <c r="G2043" i="1"/>
  <c r="G2044" i="1"/>
  <c r="G2045" i="1"/>
  <c r="G2046" i="1"/>
  <c r="G2047" i="1"/>
  <c r="G2048" i="1"/>
  <c r="G2049" i="1"/>
  <c r="G2050" i="1"/>
  <c r="G2051" i="1"/>
  <c r="G2052" i="1"/>
  <c r="G2053" i="1"/>
  <c r="G2054" i="1"/>
  <c r="G2055" i="1"/>
  <c r="G2056" i="1"/>
  <c r="G2057" i="1"/>
  <c r="G2058" i="1"/>
  <c r="G2059" i="1"/>
  <c r="G2060" i="1"/>
  <c r="G2061" i="1"/>
  <c r="G2062" i="1"/>
  <c r="G2063" i="1"/>
  <c r="G2064" i="1"/>
  <c r="G2065" i="1"/>
  <c r="G2066" i="1"/>
  <c r="G2067" i="1"/>
  <c r="G2068" i="1"/>
  <c r="G2069" i="1"/>
  <c r="G2070" i="1"/>
  <c r="G2071" i="1"/>
  <c r="G2072" i="1"/>
  <c r="G2073" i="1"/>
  <c r="G2074" i="1"/>
  <c r="G2075" i="1"/>
  <c r="G2076" i="1"/>
  <c r="G2077" i="1"/>
  <c r="G2078" i="1"/>
  <c r="G2079" i="1"/>
  <c r="G2080" i="1"/>
  <c r="G2081" i="1"/>
  <c r="G2082" i="1"/>
  <c r="G2083" i="1"/>
  <c r="G2084" i="1"/>
  <c r="G2085" i="1"/>
  <c r="G2086" i="1"/>
  <c r="G2087" i="1"/>
  <c r="G2088" i="1"/>
  <c r="G2089" i="1"/>
  <c r="G2090" i="1"/>
  <c r="G2091" i="1"/>
  <c r="G2092" i="1"/>
  <c r="G2093" i="1"/>
  <c r="G2094" i="1"/>
  <c r="G2095" i="1"/>
  <c r="G2096" i="1"/>
  <c r="G2097" i="1"/>
  <c r="G2098" i="1"/>
  <c r="G2099" i="1"/>
  <c r="G2100" i="1"/>
  <c r="G2101" i="1"/>
  <c r="G2102" i="1"/>
  <c r="G2103" i="1"/>
  <c r="G2104" i="1"/>
  <c r="G2105" i="1"/>
  <c r="G2106" i="1"/>
  <c r="G2107" i="1"/>
  <c r="G2108" i="1"/>
  <c r="G2109" i="1"/>
  <c r="G2110" i="1"/>
  <c r="G2111" i="1"/>
  <c r="G2112" i="1"/>
  <c r="G2113" i="1"/>
  <c r="G2114" i="1"/>
  <c r="G2115" i="1"/>
  <c r="G2116" i="1"/>
  <c r="G2117" i="1"/>
  <c r="G2118" i="1"/>
  <c r="G2119" i="1"/>
  <c r="G2120" i="1"/>
  <c r="G2121" i="1"/>
  <c r="G2122" i="1"/>
  <c r="G2123" i="1"/>
  <c r="G2124" i="1"/>
  <c r="G2125" i="1"/>
  <c r="G2126" i="1"/>
  <c r="G2127" i="1"/>
  <c r="G2128" i="1"/>
  <c r="G2129" i="1"/>
  <c r="G2130" i="1"/>
  <c r="G2131" i="1"/>
  <c r="G2132" i="1"/>
  <c r="G2133" i="1"/>
  <c r="G2134" i="1"/>
  <c r="G2135" i="1"/>
  <c r="G2136" i="1"/>
  <c r="G2137" i="1"/>
  <c r="G2138" i="1"/>
  <c r="G2139" i="1"/>
  <c r="G2140" i="1"/>
  <c r="G2141" i="1"/>
  <c r="G2142" i="1"/>
  <c r="G2143" i="1"/>
  <c r="G2144" i="1"/>
  <c r="G2145" i="1"/>
  <c r="G2146" i="1"/>
  <c r="G2147" i="1"/>
  <c r="G2148" i="1"/>
  <c r="G2149" i="1"/>
  <c r="G2150" i="1"/>
  <c r="G2151" i="1"/>
  <c r="G2152" i="1"/>
  <c r="G2153" i="1"/>
  <c r="G2154" i="1"/>
  <c r="G2155" i="1"/>
  <c r="G2156" i="1"/>
  <c r="G2157" i="1"/>
  <c r="G2158" i="1"/>
  <c r="G2159" i="1"/>
  <c r="G2160" i="1"/>
  <c r="G2161" i="1"/>
  <c r="G2162" i="1"/>
  <c r="G2163" i="1"/>
  <c r="G2164" i="1"/>
  <c r="G2165" i="1"/>
  <c r="G2166" i="1"/>
  <c r="G2167" i="1"/>
  <c r="G2168" i="1"/>
  <c r="G2169" i="1"/>
  <c r="G2170" i="1"/>
  <c r="G2171" i="1"/>
  <c r="G2172" i="1"/>
  <c r="G2173" i="1"/>
  <c r="G2174" i="1"/>
  <c r="G2175" i="1"/>
  <c r="G2176" i="1"/>
  <c r="G2177" i="1"/>
  <c r="G2178" i="1"/>
  <c r="G2179" i="1"/>
  <c r="G2180" i="1"/>
  <c r="G2181" i="1"/>
  <c r="G2182" i="1"/>
  <c r="G2183" i="1"/>
  <c r="G2184" i="1"/>
  <c r="G2185" i="1"/>
  <c r="G2186" i="1"/>
  <c r="G2187" i="1"/>
  <c r="G2188" i="1"/>
  <c r="G2189" i="1"/>
  <c r="G2190" i="1"/>
  <c r="G2191" i="1"/>
  <c r="G2192" i="1"/>
  <c r="G2193" i="1"/>
  <c r="G2194" i="1"/>
  <c r="G2195" i="1"/>
  <c r="G2196" i="1"/>
  <c r="G2197" i="1"/>
  <c r="G2198" i="1"/>
  <c r="G2199" i="1"/>
  <c r="G2200" i="1"/>
  <c r="G2201" i="1"/>
  <c r="G2202" i="1"/>
  <c r="G2203" i="1"/>
  <c r="G2204" i="1"/>
  <c r="G2205" i="1"/>
  <c r="G2206" i="1"/>
  <c r="G2207" i="1"/>
  <c r="G2208" i="1"/>
  <c r="G2209" i="1"/>
  <c r="G2210" i="1"/>
  <c r="G2211" i="1"/>
  <c r="G2212" i="1"/>
  <c r="G2213" i="1"/>
  <c r="G2214" i="1"/>
  <c r="G2215" i="1"/>
  <c r="G2216" i="1"/>
  <c r="G2217" i="1"/>
  <c r="G2218" i="1"/>
  <c r="G2219" i="1"/>
  <c r="G2220" i="1"/>
  <c r="G2221" i="1"/>
  <c r="G2222" i="1"/>
  <c r="G2223" i="1"/>
  <c r="G2224" i="1"/>
  <c r="G2225" i="1"/>
  <c r="G2226" i="1"/>
  <c r="G2227" i="1"/>
  <c r="G2228" i="1"/>
  <c r="G2229" i="1"/>
  <c r="G2230" i="1"/>
  <c r="G2231" i="1"/>
  <c r="G2232" i="1"/>
  <c r="G2233" i="1"/>
  <c r="G2234" i="1"/>
  <c r="G2235" i="1"/>
  <c r="G2236" i="1"/>
  <c r="G2237" i="1"/>
  <c r="G2238" i="1"/>
  <c r="G2239" i="1"/>
  <c r="G2240" i="1"/>
  <c r="G2241" i="1"/>
  <c r="G2242" i="1"/>
  <c r="G2243" i="1"/>
  <c r="G2244" i="1"/>
  <c r="G2245" i="1"/>
  <c r="G2246" i="1"/>
  <c r="G2247" i="1"/>
  <c r="G2248" i="1"/>
  <c r="G2249" i="1"/>
  <c r="G2250" i="1"/>
  <c r="G2251" i="1"/>
  <c r="G2252" i="1"/>
  <c r="G2253" i="1"/>
  <c r="G2254" i="1"/>
  <c r="G2255" i="1"/>
  <c r="G2256" i="1"/>
  <c r="G2257" i="1"/>
  <c r="G2258" i="1"/>
  <c r="G2259" i="1"/>
  <c r="G2260" i="1"/>
  <c r="G2261" i="1"/>
  <c r="G2262" i="1"/>
  <c r="G2263" i="1"/>
  <c r="G2264" i="1"/>
  <c r="G2265" i="1"/>
  <c r="G2266" i="1"/>
  <c r="G2267" i="1"/>
  <c r="G2268" i="1"/>
  <c r="G2269" i="1"/>
  <c r="G2270" i="1"/>
  <c r="G2271" i="1"/>
  <c r="G2272" i="1"/>
  <c r="G2273" i="1"/>
  <c r="G2274" i="1"/>
  <c r="G2275" i="1"/>
  <c r="G2276" i="1"/>
  <c r="G2277" i="1"/>
  <c r="G2278" i="1"/>
  <c r="G2279" i="1"/>
  <c r="G2280" i="1"/>
  <c r="G2281" i="1"/>
  <c r="G2282" i="1"/>
  <c r="G2283" i="1"/>
  <c r="G2284" i="1"/>
  <c r="G2285" i="1"/>
  <c r="G2286" i="1"/>
  <c r="G2287" i="1"/>
  <c r="G2288" i="1"/>
  <c r="G2289" i="1"/>
  <c r="G2290" i="1"/>
  <c r="G2291" i="1"/>
  <c r="G2292" i="1"/>
  <c r="G2293" i="1"/>
  <c r="G2294" i="1"/>
  <c r="G2295" i="1"/>
  <c r="G2296" i="1"/>
  <c r="G2297" i="1"/>
  <c r="G2298" i="1"/>
  <c r="G2299" i="1"/>
  <c r="G2300" i="1"/>
  <c r="G2301" i="1"/>
  <c r="G2302" i="1"/>
  <c r="G2303" i="1"/>
  <c r="G2304" i="1"/>
  <c r="G2305" i="1"/>
  <c r="G2306" i="1"/>
  <c r="G2307" i="1"/>
  <c r="G2308" i="1"/>
  <c r="G2309" i="1"/>
  <c r="G2310" i="1"/>
  <c r="G2311" i="1"/>
  <c r="G2312" i="1"/>
  <c r="G2313" i="1"/>
  <c r="G2314" i="1"/>
  <c r="G2315" i="1"/>
  <c r="G2316" i="1"/>
  <c r="G2317" i="1"/>
  <c r="G2318" i="1"/>
  <c r="G2319" i="1"/>
  <c r="G2320" i="1"/>
  <c r="G2321" i="1"/>
  <c r="G2322" i="1"/>
  <c r="G2323" i="1"/>
  <c r="G2324" i="1"/>
  <c r="G2325" i="1"/>
  <c r="G2326" i="1"/>
  <c r="G2327" i="1"/>
  <c r="G2328" i="1"/>
  <c r="G2329" i="1"/>
  <c r="G2330" i="1"/>
  <c r="G2331" i="1"/>
  <c r="G2332" i="1"/>
  <c r="G2333" i="1"/>
  <c r="G2334" i="1"/>
  <c r="G2335" i="1"/>
  <c r="G2336" i="1"/>
  <c r="G2337" i="1"/>
  <c r="G2338" i="1"/>
  <c r="G2339" i="1"/>
  <c r="G2340" i="1"/>
  <c r="G2341" i="1"/>
  <c r="G2342" i="1"/>
  <c r="G2343" i="1"/>
  <c r="G2344" i="1"/>
  <c r="G2345" i="1"/>
  <c r="G2346" i="1"/>
  <c r="G2347" i="1"/>
  <c r="G2348" i="1"/>
  <c r="G2349" i="1"/>
  <c r="G2350" i="1"/>
  <c r="G2351" i="1"/>
  <c r="G2352" i="1"/>
  <c r="G2353" i="1"/>
  <c r="G2354" i="1"/>
  <c r="G2355" i="1"/>
  <c r="G2356" i="1"/>
  <c r="G2357" i="1"/>
  <c r="G2358" i="1"/>
  <c r="G2359" i="1"/>
  <c r="G2360" i="1"/>
  <c r="G2361" i="1"/>
  <c r="G2362" i="1"/>
  <c r="G2363" i="1"/>
  <c r="G2364" i="1"/>
  <c r="G2365" i="1"/>
  <c r="G2366" i="1"/>
  <c r="G2367" i="1"/>
  <c r="G2368" i="1"/>
  <c r="G2369" i="1"/>
  <c r="G2370" i="1"/>
  <c r="G2371" i="1"/>
  <c r="G2372" i="1"/>
  <c r="G2373" i="1"/>
  <c r="G2374" i="1"/>
  <c r="G2375" i="1"/>
  <c r="G2376" i="1"/>
  <c r="G2377" i="1"/>
  <c r="G2378" i="1"/>
  <c r="G2379" i="1"/>
  <c r="G2380" i="1"/>
  <c r="G2381" i="1"/>
  <c r="G2382" i="1"/>
  <c r="G2383" i="1"/>
  <c r="G2384" i="1"/>
  <c r="G2385" i="1"/>
  <c r="G2386" i="1"/>
  <c r="G2387" i="1"/>
  <c r="G2388" i="1"/>
  <c r="G2389" i="1"/>
  <c r="G2390" i="1"/>
  <c r="G2391" i="1"/>
  <c r="G2392" i="1"/>
  <c r="G2393" i="1"/>
  <c r="G2394" i="1"/>
  <c r="G2395" i="1"/>
  <c r="G2396" i="1"/>
  <c r="G2397" i="1"/>
  <c r="G2398" i="1"/>
  <c r="G2399" i="1"/>
  <c r="G2400" i="1"/>
  <c r="G2401" i="1"/>
  <c r="G2402" i="1"/>
  <c r="G2403" i="1"/>
  <c r="G2404" i="1"/>
  <c r="G2405" i="1"/>
  <c r="G2406" i="1"/>
  <c r="G2407" i="1"/>
  <c r="G2408" i="1"/>
  <c r="G2409" i="1"/>
  <c r="G2410" i="1"/>
  <c r="G2411" i="1"/>
  <c r="G2412" i="1"/>
  <c r="G2413" i="1"/>
  <c r="G2414" i="1"/>
  <c r="G2415" i="1"/>
  <c r="G2416" i="1"/>
  <c r="G2417" i="1"/>
  <c r="G2418" i="1"/>
  <c r="G2419" i="1"/>
  <c r="G2420" i="1"/>
  <c r="G2421" i="1"/>
  <c r="G2422" i="1"/>
  <c r="G2423" i="1"/>
  <c r="G2424" i="1"/>
  <c r="G2425" i="1"/>
  <c r="G2426" i="1"/>
  <c r="G2427" i="1"/>
  <c r="G2428" i="1"/>
  <c r="G2429" i="1"/>
  <c r="G2430" i="1"/>
  <c r="G2431" i="1"/>
  <c r="G2432" i="1"/>
  <c r="G2433" i="1"/>
  <c r="G2434" i="1"/>
  <c r="G2435" i="1"/>
  <c r="G2436" i="1"/>
  <c r="G2437" i="1"/>
  <c r="G2438" i="1"/>
  <c r="G2439" i="1"/>
  <c r="G2440" i="1"/>
  <c r="G2441" i="1"/>
  <c r="G2442" i="1"/>
  <c r="G2443" i="1"/>
  <c r="G2444" i="1"/>
  <c r="G2445" i="1"/>
  <c r="G2446" i="1"/>
  <c r="G2447" i="1"/>
  <c r="G2448" i="1"/>
  <c r="G2449" i="1"/>
  <c r="G2450" i="1"/>
  <c r="G2451" i="1"/>
  <c r="G2452" i="1"/>
  <c r="G2453" i="1"/>
  <c r="G2454" i="1"/>
  <c r="G2455" i="1"/>
  <c r="G2456" i="1"/>
  <c r="G2457" i="1"/>
  <c r="G2458" i="1"/>
  <c r="G2459" i="1"/>
  <c r="G2460" i="1"/>
  <c r="G2461" i="1"/>
  <c r="G2462" i="1"/>
  <c r="G2463" i="1"/>
  <c r="G2464" i="1"/>
  <c r="G2465" i="1"/>
  <c r="G2466" i="1"/>
  <c r="G2467" i="1"/>
  <c r="G2468" i="1"/>
  <c r="G2469" i="1"/>
  <c r="G2470" i="1"/>
  <c r="G2471" i="1"/>
  <c r="G2472" i="1"/>
  <c r="G2473" i="1"/>
  <c r="G2474" i="1"/>
  <c r="G2475" i="1"/>
  <c r="G2476" i="1"/>
  <c r="G2477" i="1"/>
  <c r="G2478" i="1"/>
  <c r="G2479" i="1"/>
  <c r="G2480" i="1"/>
  <c r="G2481" i="1"/>
  <c r="G2482" i="1"/>
  <c r="G2483" i="1"/>
  <c r="G2484" i="1"/>
  <c r="G2485" i="1"/>
  <c r="G2486" i="1"/>
  <c r="G2487" i="1"/>
  <c r="G2488" i="1"/>
  <c r="G2489" i="1"/>
  <c r="G2490" i="1"/>
  <c r="G2491" i="1"/>
  <c r="G2492" i="1"/>
  <c r="G2493" i="1"/>
  <c r="G2494" i="1"/>
  <c r="G2495" i="1"/>
  <c r="G2496" i="1"/>
  <c r="G2497" i="1"/>
  <c r="G2498" i="1"/>
  <c r="G2499" i="1"/>
  <c r="G2500" i="1"/>
  <c r="G2501" i="1"/>
  <c r="G2502" i="1"/>
  <c r="G2503" i="1"/>
  <c r="G2504" i="1"/>
  <c r="G2505" i="1"/>
  <c r="G2506" i="1"/>
  <c r="G2507" i="1"/>
  <c r="G2508" i="1"/>
  <c r="G2509" i="1"/>
  <c r="G2510" i="1"/>
  <c r="G2511" i="1"/>
  <c r="G2512" i="1"/>
  <c r="G2513" i="1"/>
  <c r="G2514" i="1"/>
  <c r="G2515" i="1"/>
  <c r="G2516" i="1"/>
  <c r="G2517" i="1"/>
  <c r="G2518" i="1"/>
  <c r="G2519" i="1"/>
  <c r="G2520" i="1"/>
  <c r="G2521" i="1"/>
  <c r="G2522" i="1"/>
  <c r="G2523" i="1"/>
  <c r="G2524" i="1"/>
  <c r="G2525" i="1"/>
  <c r="G2526" i="1"/>
  <c r="G2527" i="1"/>
  <c r="G2528" i="1"/>
  <c r="G2529" i="1"/>
  <c r="G2530" i="1"/>
  <c r="G2531" i="1"/>
  <c r="G2532" i="1"/>
  <c r="G2533" i="1"/>
  <c r="G2534" i="1"/>
  <c r="G2535" i="1"/>
  <c r="G2536" i="1"/>
  <c r="G2537" i="1"/>
  <c r="G2538" i="1"/>
  <c r="G2539" i="1"/>
  <c r="G2540" i="1"/>
  <c r="G2541" i="1"/>
  <c r="G2542" i="1"/>
  <c r="G2543" i="1"/>
  <c r="G2544" i="1"/>
  <c r="G2545" i="1"/>
  <c r="G2546" i="1"/>
  <c r="G2547" i="1"/>
  <c r="G2548" i="1"/>
  <c r="G2549" i="1"/>
  <c r="G2550" i="1"/>
  <c r="G2551" i="1"/>
  <c r="G2552" i="1"/>
  <c r="G2553" i="1"/>
  <c r="G2554" i="1"/>
  <c r="G2555" i="1"/>
  <c r="G2556" i="1"/>
  <c r="G2557" i="1"/>
  <c r="G2558" i="1"/>
  <c r="G2559" i="1"/>
  <c r="G2560" i="1"/>
  <c r="G2561" i="1"/>
  <c r="G2562" i="1"/>
  <c r="G2563" i="1"/>
  <c r="G2564" i="1"/>
  <c r="G2565" i="1"/>
  <c r="G2566" i="1"/>
  <c r="G2567" i="1"/>
  <c r="G2568" i="1"/>
  <c r="G2569" i="1"/>
  <c r="G2570" i="1"/>
  <c r="G2571" i="1"/>
  <c r="G2572" i="1"/>
  <c r="G2573" i="1"/>
  <c r="G2574" i="1"/>
  <c r="G2575" i="1"/>
  <c r="G2576" i="1"/>
  <c r="G2577" i="1"/>
  <c r="G2578" i="1"/>
  <c r="G2579" i="1"/>
  <c r="G2580" i="1"/>
  <c r="G2581" i="1"/>
  <c r="G2582" i="1"/>
  <c r="G2583" i="1"/>
  <c r="G2584" i="1"/>
  <c r="G2585" i="1"/>
  <c r="G2586" i="1"/>
  <c r="G2587" i="1"/>
  <c r="G2588" i="1"/>
  <c r="G2589" i="1"/>
  <c r="G2590" i="1"/>
  <c r="G2591" i="1"/>
  <c r="G2592" i="1"/>
  <c r="G2593" i="1"/>
  <c r="G2594" i="1"/>
  <c r="G2595" i="1"/>
  <c r="G2596" i="1"/>
  <c r="G2597" i="1"/>
  <c r="G2598" i="1"/>
  <c r="G2599" i="1"/>
  <c r="G2600" i="1"/>
  <c r="G2601" i="1"/>
  <c r="G2602" i="1"/>
  <c r="G2603" i="1"/>
  <c r="G2604" i="1"/>
  <c r="G2605" i="1"/>
  <c r="G2606" i="1"/>
  <c r="G2607" i="1"/>
  <c r="G2608" i="1"/>
  <c r="G2609" i="1"/>
  <c r="G2610" i="1"/>
  <c r="G2611" i="1"/>
  <c r="G2612" i="1"/>
  <c r="G2613" i="1"/>
  <c r="G2614" i="1"/>
  <c r="G2615" i="1"/>
  <c r="G2616" i="1"/>
  <c r="G2617" i="1"/>
  <c r="G2618" i="1"/>
  <c r="G2619" i="1"/>
  <c r="G2620" i="1"/>
  <c r="G2621" i="1"/>
  <c r="G2622" i="1"/>
  <c r="G2623" i="1"/>
  <c r="G2624" i="1"/>
  <c r="G2625" i="1"/>
  <c r="G2626" i="1"/>
  <c r="G2627" i="1"/>
  <c r="G2628" i="1"/>
  <c r="G2629" i="1"/>
  <c r="G2630" i="1"/>
  <c r="G2631" i="1"/>
  <c r="G2632" i="1"/>
  <c r="G2633" i="1"/>
  <c r="G2634" i="1"/>
  <c r="G2635" i="1"/>
  <c r="G2636" i="1"/>
  <c r="G2637" i="1"/>
  <c r="G2638" i="1"/>
  <c r="G2639" i="1"/>
  <c r="G2640" i="1"/>
  <c r="G2641" i="1"/>
  <c r="G2642" i="1"/>
  <c r="G2643" i="1"/>
  <c r="G2644" i="1"/>
  <c r="G2645" i="1"/>
  <c r="G2646" i="1"/>
  <c r="G2647" i="1"/>
  <c r="G2648" i="1"/>
  <c r="G2649" i="1"/>
  <c r="G2650" i="1"/>
  <c r="G2651" i="1"/>
  <c r="G2652" i="1"/>
  <c r="G2653" i="1"/>
  <c r="G2654" i="1"/>
  <c r="G2655" i="1"/>
  <c r="G2656" i="1"/>
  <c r="G2657" i="1"/>
  <c r="G2658" i="1"/>
  <c r="G2659" i="1"/>
  <c r="G2660" i="1"/>
  <c r="G2661" i="1"/>
  <c r="G2662" i="1"/>
  <c r="G2663" i="1"/>
  <c r="G2664" i="1"/>
  <c r="G2665" i="1"/>
  <c r="G2666" i="1"/>
  <c r="G2667" i="1"/>
  <c r="G2668" i="1"/>
  <c r="G2669" i="1"/>
  <c r="G2670" i="1"/>
  <c r="G2671" i="1"/>
  <c r="G2672" i="1"/>
  <c r="G2673" i="1"/>
  <c r="G2674" i="1"/>
  <c r="G2675" i="1"/>
  <c r="G2676" i="1"/>
  <c r="G2677" i="1"/>
  <c r="G2678" i="1"/>
  <c r="G2679" i="1"/>
  <c r="G2680" i="1"/>
  <c r="G2681" i="1"/>
  <c r="G2682" i="1"/>
  <c r="G2683" i="1"/>
  <c r="G2684" i="1"/>
  <c r="G2685" i="1"/>
  <c r="G2686" i="1"/>
  <c r="G2687" i="1"/>
  <c r="G2688" i="1"/>
  <c r="G2689" i="1"/>
  <c r="G2690" i="1"/>
  <c r="G2691" i="1"/>
  <c r="G2692" i="1"/>
  <c r="G2693" i="1"/>
  <c r="G2694" i="1"/>
  <c r="G2695" i="1"/>
  <c r="G2696" i="1"/>
  <c r="G2697" i="1"/>
  <c r="G2698" i="1"/>
  <c r="G2699" i="1"/>
  <c r="G2700" i="1"/>
  <c r="G2701" i="1"/>
  <c r="G2702" i="1"/>
  <c r="G2703" i="1"/>
  <c r="G2704" i="1"/>
  <c r="G2705" i="1"/>
  <c r="G2706" i="1"/>
  <c r="G2707" i="1"/>
  <c r="G2708" i="1"/>
  <c r="G2709" i="1"/>
  <c r="G2710" i="1"/>
  <c r="G2711" i="1"/>
  <c r="G2712" i="1"/>
  <c r="G2713" i="1"/>
  <c r="G2714" i="1"/>
  <c r="G2715" i="1"/>
  <c r="G2716" i="1"/>
  <c r="G2717" i="1"/>
  <c r="G2718" i="1"/>
  <c r="G2719" i="1"/>
  <c r="G2720" i="1"/>
  <c r="G2721" i="1"/>
  <c r="G2722" i="1"/>
  <c r="G2723" i="1"/>
  <c r="G2724" i="1"/>
  <c r="G2725" i="1"/>
  <c r="G2726" i="1"/>
  <c r="G2727" i="1"/>
  <c r="G2728" i="1"/>
  <c r="G2729" i="1"/>
  <c r="G2730" i="1"/>
  <c r="G2731" i="1"/>
  <c r="G2732" i="1"/>
  <c r="G2733" i="1"/>
  <c r="G2734" i="1"/>
  <c r="G2735" i="1"/>
  <c r="G2736" i="1"/>
  <c r="G2737" i="1"/>
  <c r="G2738" i="1"/>
  <c r="G2739" i="1"/>
  <c r="G2740" i="1"/>
  <c r="G2741" i="1"/>
  <c r="G2742" i="1"/>
  <c r="G2743" i="1"/>
  <c r="G2744" i="1"/>
  <c r="G2745" i="1"/>
  <c r="G2746" i="1"/>
  <c r="G2747" i="1"/>
  <c r="G2748" i="1"/>
  <c r="G2749" i="1"/>
  <c r="G2750" i="1"/>
  <c r="G2751" i="1"/>
  <c r="G2752" i="1"/>
  <c r="G2753" i="1"/>
  <c r="G2754" i="1"/>
  <c r="G2755" i="1"/>
  <c r="G2756" i="1"/>
  <c r="G2757" i="1"/>
  <c r="G2758" i="1"/>
  <c r="G2759" i="1"/>
  <c r="G2760" i="1"/>
  <c r="G2761" i="1"/>
  <c r="G2762" i="1"/>
  <c r="G2763" i="1"/>
  <c r="G2764" i="1"/>
  <c r="G2765" i="1"/>
  <c r="G2766" i="1"/>
  <c r="G2767" i="1"/>
  <c r="G2768" i="1"/>
  <c r="G2769" i="1"/>
  <c r="G2770" i="1"/>
  <c r="G2771" i="1"/>
  <c r="G2772" i="1"/>
  <c r="G2773" i="1"/>
  <c r="G2774" i="1"/>
  <c r="G2775" i="1"/>
  <c r="G2776" i="1"/>
  <c r="G2777" i="1"/>
  <c r="G2778" i="1"/>
  <c r="G2779" i="1"/>
  <c r="G2780" i="1"/>
  <c r="G2781" i="1"/>
  <c r="G2782" i="1"/>
  <c r="G2783" i="1"/>
  <c r="G2784" i="1"/>
  <c r="G2785" i="1"/>
  <c r="G2786" i="1"/>
  <c r="G2787" i="1"/>
  <c r="G2788" i="1"/>
  <c r="G2789" i="1"/>
  <c r="G2790" i="1"/>
  <c r="G2791" i="1"/>
  <c r="G2792" i="1"/>
  <c r="G2793" i="1"/>
  <c r="G2794" i="1"/>
  <c r="G2795" i="1"/>
  <c r="G2796" i="1"/>
  <c r="G2797" i="1"/>
  <c r="G2798" i="1"/>
  <c r="G2799" i="1"/>
  <c r="G2800" i="1"/>
  <c r="G2801" i="1"/>
  <c r="G2802" i="1"/>
  <c r="G2803" i="1"/>
  <c r="G2804" i="1"/>
  <c r="G2805" i="1"/>
  <c r="G2806" i="1"/>
  <c r="G2807" i="1"/>
  <c r="G2808" i="1"/>
  <c r="G2809" i="1"/>
  <c r="G2810" i="1"/>
  <c r="G2811" i="1"/>
  <c r="G2812" i="1"/>
  <c r="G2813" i="1"/>
  <c r="G2814" i="1"/>
  <c r="G2815" i="1"/>
  <c r="G2816" i="1"/>
  <c r="G2817" i="1"/>
  <c r="G2818" i="1"/>
  <c r="G2819" i="1"/>
  <c r="G2820" i="1"/>
  <c r="G2821" i="1"/>
  <c r="G2822" i="1"/>
  <c r="G2823" i="1"/>
  <c r="G2824" i="1"/>
  <c r="G2825" i="1"/>
  <c r="G2826" i="1"/>
  <c r="G2827" i="1"/>
  <c r="G2828" i="1"/>
  <c r="G2829" i="1"/>
  <c r="G2830" i="1"/>
  <c r="G2831" i="1"/>
  <c r="G2832" i="1"/>
  <c r="G2833" i="1"/>
  <c r="G2834" i="1"/>
  <c r="G2835" i="1"/>
  <c r="G2836" i="1"/>
  <c r="G2837" i="1"/>
  <c r="G2838" i="1"/>
  <c r="G2839" i="1"/>
  <c r="G2840" i="1"/>
  <c r="G2841" i="1"/>
  <c r="G2842" i="1"/>
  <c r="G2843" i="1"/>
  <c r="G2844" i="1"/>
  <c r="G2845" i="1"/>
  <c r="G2846" i="1"/>
  <c r="G2847" i="1"/>
  <c r="G2848" i="1"/>
  <c r="G2849" i="1"/>
  <c r="G2850" i="1"/>
  <c r="G2851" i="1"/>
  <c r="G2852" i="1"/>
  <c r="G2853" i="1"/>
  <c r="G2854" i="1"/>
  <c r="G2855" i="1"/>
  <c r="G2856" i="1"/>
  <c r="G2857" i="1"/>
  <c r="G2858" i="1"/>
  <c r="G2859" i="1"/>
  <c r="G2860" i="1"/>
  <c r="G2861" i="1"/>
  <c r="G2862" i="1"/>
  <c r="G2863" i="1"/>
  <c r="G2864" i="1"/>
  <c r="G2865" i="1"/>
  <c r="G2866" i="1"/>
  <c r="G2867" i="1"/>
  <c r="G2868" i="1"/>
  <c r="G2869" i="1"/>
  <c r="G2870" i="1"/>
  <c r="G2871" i="1"/>
  <c r="G2872" i="1"/>
  <c r="G2873" i="1"/>
  <c r="G2874" i="1"/>
  <c r="G2875" i="1"/>
  <c r="G2876" i="1"/>
  <c r="G2877" i="1"/>
  <c r="G2878" i="1"/>
  <c r="G2879" i="1"/>
  <c r="G2880" i="1"/>
  <c r="G2881" i="1"/>
  <c r="G2882" i="1"/>
  <c r="G2883" i="1"/>
  <c r="G2884" i="1"/>
  <c r="G2885" i="1"/>
  <c r="G2886" i="1"/>
  <c r="G2887" i="1"/>
  <c r="G2888" i="1"/>
  <c r="G2889" i="1"/>
  <c r="G2890" i="1"/>
  <c r="G2891" i="1"/>
  <c r="G2892" i="1"/>
  <c r="G2893" i="1"/>
  <c r="G2894" i="1"/>
  <c r="G2895" i="1"/>
  <c r="G2896" i="1"/>
  <c r="G2897" i="1"/>
  <c r="G2898" i="1"/>
  <c r="G2899" i="1"/>
  <c r="G2900" i="1"/>
  <c r="G2901" i="1"/>
  <c r="G2902" i="1"/>
  <c r="G2903" i="1"/>
  <c r="G2904" i="1"/>
  <c r="G2905" i="1"/>
  <c r="G2906" i="1"/>
  <c r="G2907" i="1"/>
  <c r="G2908" i="1"/>
  <c r="G2909" i="1"/>
  <c r="G2910" i="1"/>
  <c r="G2911" i="1"/>
  <c r="G2912" i="1"/>
  <c r="G2913" i="1"/>
  <c r="G2914" i="1"/>
  <c r="G2915" i="1"/>
  <c r="G2916" i="1"/>
  <c r="G2917" i="1"/>
  <c r="G2918" i="1"/>
  <c r="G2919" i="1"/>
  <c r="G2920" i="1"/>
  <c r="G2921" i="1"/>
  <c r="G2922" i="1"/>
  <c r="G2923" i="1"/>
  <c r="G2924" i="1"/>
  <c r="G2925" i="1"/>
  <c r="G2926" i="1"/>
  <c r="G2927" i="1"/>
  <c r="G2928" i="1"/>
  <c r="G2929" i="1"/>
  <c r="G2930" i="1"/>
  <c r="G2931" i="1"/>
  <c r="G2932" i="1"/>
  <c r="G2933" i="1"/>
  <c r="G2934" i="1"/>
  <c r="G2935" i="1"/>
  <c r="G2936" i="1"/>
  <c r="G2937" i="1"/>
  <c r="G2938" i="1"/>
  <c r="G2939" i="1"/>
  <c r="G2940" i="1"/>
  <c r="G2941" i="1"/>
  <c r="G2942" i="1"/>
  <c r="G2943" i="1"/>
  <c r="G2944" i="1"/>
  <c r="G2945" i="1"/>
  <c r="G2946" i="1"/>
  <c r="G2947" i="1"/>
  <c r="G2948" i="1"/>
  <c r="G2949" i="1"/>
  <c r="G2950" i="1"/>
  <c r="G2951" i="1"/>
  <c r="G2952" i="1"/>
  <c r="G2953" i="1"/>
  <c r="G2954" i="1"/>
  <c r="G2955" i="1"/>
  <c r="G2956" i="1"/>
  <c r="G2957" i="1"/>
  <c r="G2958" i="1"/>
  <c r="G2959" i="1"/>
  <c r="G2960" i="1"/>
  <c r="G2961" i="1"/>
  <c r="G2962" i="1"/>
  <c r="G2963" i="1"/>
  <c r="G2964" i="1"/>
  <c r="G2965" i="1"/>
  <c r="G2966" i="1"/>
  <c r="G2967" i="1"/>
  <c r="G2968" i="1"/>
  <c r="G2969" i="1"/>
  <c r="G2970" i="1"/>
  <c r="G2971" i="1"/>
  <c r="G2972" i="1"/>
  <c r="G2973" i="1"/>
  <c r="G2974" i="1"/>
  <c r="G2975" i="1"/>
  <c r="G2976" i="1"/>
  <c r="G2977" i="1"/>
  <c r="G2978" i="1"/>
  <c r="G2979" i="1"/>
  <c r="G2980" i="1"/>
  <c r="G2981" i="1"/>
  <c r="G2982" i="1"/>
  <c r="G2983" i="1"/>
  <c r="G2984" i="1"/>
  <c r="G2985" i="1"/>
  <c r="G2986" i="1"/>
  <c r="G2987" i="1"/>
  <c r="G2988" i="1"/>
  <c r="G2989" i="1"/>
  <c r="G2990" i="1"/>
  <c r="G2991" i="1"/>
  <c r="G2992" i="1"/>
  <c r="G2993" i="1"/>
  <c r="G2994" i="1"/>
  <c r="G2995" i="1"/>
  <c r="G2996" i="1"/>
  <c r="G2997" i="1"/>
  <c r="G2998" i="1"/>
  <c r="G2999" i="1"/>
  <c r="G3000" i="1"/>
  <c r="G3001" i="1"/>
  <c r="G3002" i="1"/>
  <c r="G3003" i="1"/>
  <c r="G3004" i="1"/>
  <c r="G3005" i="1"/>
  <c r="G3006" i="1"/>
  <c r="G3007" i="1"/>
  <c r="G3008" i="1"/>
  <c r="G3009" i="1"/>
  <c r="G3010" i="1"/>
  <c r="G3011" i="1"/>
  <c r="G3012" i="1"/>
  <c r="G3013" i="1"/>
  <c r="G3014" i="1"/>
  <c r="G3015" i="1"/>
  <c r="G3016" i="1"/>
  <c r="G3017" i="1"/>
  <c r="G3018" i="1"/>
  <c r="G3019" i="1"/>
  <c r="G3020" i="1"/>
  <c r="G3021" i="1"/>
  <c r="G3022" i="1"/>
  <c r="G3023" i="1"/>
  <c r="G3024" i="1"/>
  <c r="G3025" i="1"/>
  <c r="G3026" i="1"/>
  <c r="G3027" i="1"/>
  <c r="G3028" i="1"/>
  <c r="G3029" i="1"/>
  <c r="G3030" i="1"/>
  <c r="G3031" i="1"/>
  <c r="G3032" i="1"/>
  <c r="G3033" i="1"/>
  <c r="G3034" i="1"/>
  <c r="G3035" i="1"/>
  <c r="G3036" i="1"/>
  <c r="G3037" i="1"/>
  <c r="G3038" i="1"/>
  <c r="G3039" i="1"/>
  <c r="G3040" i="1"/>
  <c r="G3041" i="1"/>
  <c r="G3042" i="1"/>
  <c r="G3043" i="1"/>
  <c r="G3044" i="1"/>
  <c r="G3045" i="1"/>
  <c r="G3046" i="1"/>
  <c r="G3047" i="1"/>
  <c r="G3048" i="1"/>
  <c r="G3049" i="1"/>
  <c r="G3050" i="1"/>
  <c r="G3051" i="1"/>
  <c r="G3052" i="1"/>
  <c r="G3053" i="1"/>
  <c r="G3054" i="1"/>
  <c r="G3055" i="1"/>
  <c r="G3056" i="1"/>
  <c r="G3057" i="1"/>
  <c r="G3058" i="1"/>
  <c r="G3059" i="1"/>
  <c r="G3060" i="1"/>
  <c r="G3061" i="1"/>
  <c r="G3062" i="1"/>
  <c r="G3063" i="1"/>
  <c r="G3064" i="1"/>
  <c r="G3065" i="1"/>
  <c r="G3066" i="1"/>
  <c r="G3067" i="1"/>
  <c r="G3068" i="1"/>
  <c r="G3069" i="1"/>
  <c r="G3070" i="1"/>
  <c r="G3071" i="1"/>
  <c r="G3072" i="1"/>
  <c r="G3073" i="1"/>
  <c r="G3074" i="1"/>
  <c r="G3075" i="1"/>
  <c r="G3076" i="1"/>
  <c r="G3077" i="1"/>
  <c r="G3078" i="1"/>
  <c r="G3079" i="1"/>
  <c r="G3080" i="1"/>
  <c r="G3081" i="1"/>
  <c r="G3082" i="1"/>
  <c r="G3083" i="1"/>
  <c r="G3084" i="1"/>
  <c r="G3085" i="1"/>
  <c r="G3086" i="1"/>
  <c r="G3087" i="1"/>
  <c r="G3088" i="1"/>
  <c r="G3089" i="1"/>
  <c r="G3090" i="1"/>
  <c r="G3091" i="1"/>
  <c r="G3092" i="1"/>
  <c r="G3093" i="1"/>
  <c r="G3094" i="1"/>
  <c r="G3095" i="1"/>
  <c r="G3096" i="1"/>
  <c r="G3097" i="1"/>
  <c r="G3098" i="1"/>
  <c r="G3099" i="1"/>
  <c r="G3100" i="1"/>
  <c r="G3101" i="1"/>
  <c r="G3102" i="1"/>
  <c r="G3103" i="1"/>
  <c r="G3104" i="1"/>
  <c r="G3105" i="1"/>
  <c r="G3106" i="1"/>
  <c r="G3107" i="1"/>
  <c r="G3108" i="1"/>
  <c r="G3109" i="1"/>
  <c r="G3110" i="1"/>
  <c r="G3111" i="1"/>
  <c r="G3112" i="1"/>
  <c r="G3113" i="1"/>
  <c r="G3114" i="1"/>
  <c r="G3115" i="1"/>
  <c r="G3116" i="1"/>
  <c r="G3117" i="1"/>
  <c r="G3118" i="1"/>
  <c r="G3119" i="1"/>
  <c r="G3120" i="1"/>
  <c r="G3121" i="1"/>
  <c r="G3122" i="1"/>
  <c r="G3123" i="1"/>
  <c r="G3124" i="1"/>
  <c r="G3125" i="1"/>
  <c r="G3126" i="1"/>
  <c r="G3127" i="1"/>
  <c r="G3128" i="1"/>
  <c r="G3129" i="1"/>
  <c r="G3130" i="1"/>
  <c r="G3131" i="1"/>
  <c r="G3132" i="1"/>
  <c r="G3133" i="1"/>
  <c r="G3134" i="1"/>
  <c r="G3135" i="1"/>
  <c r="G3136" i="1"/>
  <c r="G3137" i="1"/>
  <c r="G3138" i="1"/>
  <c r="G3139" i="1"/>
  <c r="G3140" i="1"/>
  <c r="G3141" i="1"/>
  <c r="G3142" i="1"/>
  <c r="G3143" i="1"/>
  <c r="G3144" i="1"/>
  <c r="G3145" i="1"/>
  <c r="G3146" i="1"/>
  <c r="G3147" i="1"/>
  <c r="G3148" i="1"/>
  <c r="G3149" i="1"/>
  <c r="G3150" i="1"/>
  <c r="G3151" i="1"/>
  <c r="G3152" i="1"/>
  <c r="G3153" i="1"/>
  <c r="G3154" i="1"/>
  <c r="G3155" i="1"/>
  <c r="G3156" i="1"/>
  <c r="G3157" i="1"/>
  <c r="G3158" i="1"/>
  <c r="G3159" i="1"/>
  <c r="G3160" i="1"/>
  <c r="G3161" i="1"/>
  <c r="G3162" i="1"/>
  <c r="G3163" i="1"/>
  <c r="G3164" i="1"/>
  <c r="G3165" i="1"/>
  <c r="G3166" i="1"/>
  <c r="G3167" i="1"/>
  <c r="G3168" i="1"/>
  <c r="G3169" i="1"/>
  <c r="G3170" i="1"/>
  <c r="G3171" i="1"/>
  <c r="G3172" i="1"/>
  <c r="G3173" i="1"/>
  <c r="G3174" i="1"/>
  <c r="G3175" i="1"/>
  <c r="G3176" i="1"/>
  <c r="G3177" i="1"/>
  <c r="G3178" i="1"/>
  <c r="G3179" i="1"/>
  <c r="G3180" i="1"/>
  <c r="G3181" i="1"/>
  <c r="G3182" i="1"/>
  <c r="G3183" i="1"/>
  <c r="G3184" i="1"/>
  <c r="G3185" i="1"/>
  <c r="G3186" i="1"/>
  <c r="G3187" i="1"/>
  <c r="G3188" i="1"/>
  <c r="G3189" i="1"/>
  <c r="G3190" i="1"/>
  <c r="G3191" i="1"/>
  <c r="G3192" i="1"/>
  <c r="G3193" i="1"/>
  <c r="G3194" i="1"/>
  <c r="G3195" i="1"/>
  <c r="G3196" i="1"/>
  <c r="G3197" i="1"/>
  <c r="G3198" i="1"/>
  <c r="G3199" i="1"/>
  <c r="G3200" i="1"/>
  <c r="G3201" i="1"/>
  <c r="G3202" i="1"/>
  <c r="G3203" i="1"/>
  <c r="G3204" i="1"/>
  <c r="G3205" i="1"/>
  <c r="G3206" i="1"/>
  <c r="G3207" i="1"/>
  <c r="G3208" i="1"/>
  <c r="G3209" i="1"/>
  <c r="G3210" i="1"/>
  <c r="G3211" i="1"/>
  <c r="G3212" i="1"/>
  <c r="G3213" i="1"/>
  <c r="G3214" i="1"/>
  <c r="G3215" i="1"/>
  <c r="G3216" i="1"/>
  <c r="G3217" i="1"/>
  <c r="G3218" i="1"/>
  <c r="G3219" i="1"/>
  <c r="G3220" i="1"/>
  <c r="G3221" i="1"/>
  <c r="G3222" i="1"/>
  <c r="G3223" i="1"/>
  <c r="G3224" i="1"/>
  <c r="G3225" i="1"/>
  <c r="G3226" i="1"/>
  <c r="G3227" i="1"/>
  <c r="G3228" i="1"/>
  <c r="G3229" i="1"/>
  <c r="G3230" i="1"/>
  <c r="G3231" i="1"/>
  <c r="G3232" i="1"/>
  <c r="G3233" i="1"/>
  <c r="G3234" i="1"/>
  <c r="G3235" i="1"/>
  <c r="G3236" i="1"/>
  <c r="G3237" i="1"/>
  <c r="G3238" i="1"/>
  <c r="G3239" i="1"/>
  <c r="G3240" i="1"/>
  <c r="G3241" i="1"/>
  <c r="G3242" i="1"/>
  <c r="G3243" i="1"/>
  <c r="G3244" i="1"/>
  <c r="G3245" i="1"/>
  <c r="G3246" i="1"/>
  <c r="G3247" i="1"/>
  <c r="G3248" i="1"/>
  <c r="G3249" i="1"/>
  <c r="G3250" i="1"/>
  <c r="G3251" i="1"/>
  <c r="G3252" i="1"/>
  <c r="G3253" i="1"/>
  <c r="G3254" i="1"/>
  <c r="G3255" i="1"/>
  <c r="G3256" i="1"/>
  <c r="G3257" i="1"/>
  <c r="G3258" i="1"/>
  <c r="G3259" i="1"/>
  <c r="G3260" i="1"/>
  <c r="G3261" i="1"/>
  <c r="G3262" i="1"/>
  <c r="G3263" i="1"/>
  <c r="G3264" i="1"/>
  <c r="G3265" i="1"/>
  <c r="G3266" i="1"/>
  <c r="G3267" i="1"/>
  <c r="G3268" i="1"/>
  <c r="G3269" i="1"/>
  <c r="G3270" i="1"/>
  <c r="G3271" i="1"/>
  <c r="G3272" i="1"/>
  <c r="G3273" i="1"/>
  <c r="G3274" i="1"/>
  <c r="G3275" i="1"/>
  <c r="G3276" i="1"/>
  <c r="G3277" i="1"/>
  <c r="G3278" i="1"/>
  <c r="G3279" i="1"/>
  <c r="G3280" i="1"/>
  <c r="G3281" i="1"/>
  <c r="G3282" i="1"/>
  <c r="G3283" i="1"/>
  <c r="G3284" i="1"/>
  <c r="G3285" i="1"/>
  <c r="G3286" i="1"/>
  <c r="G3287" i="1"/>
  <c r="G3288" i="1"/>
  <c r="G3289" i="1"/>
  <c r="G3290" i="1"/>
  <c r="G3291" i="1"/>
  <c r="G3292" i="1"/>
  <c r="G3293" i="1"/>
  <c r="G3294" i="1"/>
  <c r="G3295" i="1"/>
  <c r="G3296" i="1"/>
  <c r="G3297" i="1"/>
  <c r="G3298" i="1"/>
  <c r="G3299" i="1"/>
  <c r="G3300" i="1"/>
  <c r="G3301" i="1"/>
  <c r="G3302" i="1"/>
  <c r="G3303" i="1"/>
  <c r="G3304" i="1"/>
  <c r="G3305" i="1"/>
  <c r="G3306" i="1"/>
  <c r="G3307" i="1"/>
  <c r="G3308" i="1"/>
  <c r="G3309" i="1"/>
  <c r="G3310" i="1"/>
  <c r="G3311" i="1"/>
  <c r="G3312" i="1"/>
  <c r="G3313" i="1"/>
  <c r="G3314" i="1"/>
  <c r="G3315" i="1"/>
  <c r="G3316" i="1"/>
  <c r="G3317" i="1"/>
  <c r="G3318" i="1"/>
  <c r="G3319" i="1"/>
  <c r="G3320" i="1"/>
  <c r="G3321" i="1"/>
  <c r="G3322" i="1"/>
  <c r="G3323" i="1"/>
  <c r="G3324" i="1"/>
  <c r="G3325" i="1"/>
  <c r="G3326" i="1"/>
  <c r="G3327" i="1"/>
  <c r="G3328" i="1"/>
  <c r="G3329" i="1"/>
  <c r="G3330" i="1"/>
  <c r="G3331" i="1"/>
  <c r="G3332" i="1"/>
  <c r="G3333" i="1"/>
  <c r="G3334" i="1"/>
  <c r="G3335" i="1"/>
  <c r="G3336" i="1"/>
  <c r="G3337" i="1"/>
  <c r="G3338" i="1"/>
  <c r="G3339" i="1"/>
  <c r="G3340" i="1"/>
  <c r="G3341" i="1"/>
  <c r="G3342" i="1"/>
  <c r="G3343" i="1"/>
  <c r="G3344" i="1"/>
  <c r="G3345" i="1"/>
  <c r="G3346" i="1"/>
  <c r="G3347" i="1"/>
  <c r="G3348" i="1"/>
  <c r="G3349" i="1"/>
  <c r="G3350" i="1"/>
  <c r="G3351" i="1"/>
  <c r="G3352" i="1"/>
  <c r="G3353" i="1"/>
  <c r="G3354" i="1"/>
  <c r="G3" i="1"/>
</calcChain>
</file>

<file path=xl/sharedStrings.xml><?xml version="1.0" encoding="utf-8"?>
<sst xmlns="http://schemas.openxmlformats.org/spreadsheetml/2006/main" count="26519" uniqueCount="12347">
  <si>
    <t>Код</t>
  </si>
  <si>
    <t>Номенклатура</t>
  </si>
  <si>
    <t>Автор</t>
  </si>
  <si>
    <t>Цена</t>
  </si>
  <si>
    <t>ISBN</t>
  </si>
  <si>
    <t>Штрихкод</t>
  </si>
  <si>
    <t>% НДС</t>
  </si>
  <si>
    <t>Стандарт</t>
  </si>
  <si>
    <t>Число страниц</t>
  </si>
  <si>
    <t>Год</t>
  </si>
  <si>
    <t>Оформление</t>
  </si>
  <si>
    <t>Формат</t>
  </si>
  <si>
    <t>Аннотация</t>
  </si>
  <si>
    <t>Тематический раздел</t>
  </si>
  <si>
    <t>Вес</t>
  </si>
  <si>
    <t>Малотиражная</t>
  </si>
  <si>
    <t>"Мягкое право" в эпоху перемен.Опыт компаративного исследования.Монография.-М.:Проспект,2023. /=239951/</t>
  </si>
  <si>
    <t>Демин А.В.</t>
  </si>
  <si>
    <t>978-5-392-37808-1</t>
  </si>
  <si>
    <t>Обложка</t>
  </si>
  <si>
    <t>60*90/16</t>
  </si>
  <si>
    <t>В монографии рассматриваются различные грани «мягкого права» как актуальной правовой концепции. Анализируются причины появления и роста мягко-правовых инструментов, их классификация, исторические корни «мягкого права», его понятие, признаки и соотношение с «жестким правом», преимущества и недостатки, а также роли и функции в системе регулирования социальных взаимодействий. Децентрализация и деформализация правообразования рассматриваются как предпосылки для концептуализации «мягкого права». Обсуждается возможность переноса мягко-правовой проблематики на уровень национальных правовых систем. 
Предназначается научным работникам, преподавателям, аспирантам и студентам гуманитарных вузов и специальностей, а также всем, кто интересуется проблемами современной политики и права.</t>
  </si>
  <si>
    <t>Международное право</t>
  </si>
  <si>
    <t>Да</t>
  </si>
  <si>
    <t>«В темнице был, и вы пришли ко Мне…»: история зарожд. практики тюремного служения в протестантской традиции ...-М.:Академия ФСИН России:Проспект,2019.</t>
  </si>
  <si>
    <t>Васильева С.А.</t>
  </si>
  <si>
    <t>978-5-392-30566-7</t>
  </si>
  <si>
    <t>60х90/16</t>
  </si>
  <si>
    <t>Монография посвящена зарождению и развитию практики тюремного служения в протестантской традиции и ее влиянию на пенитенциарные реформы в странах Европы и Америки в XIX в. Сквозь призму становления обществ тюремной филантропии и формирования института тюремных капелланов в Великобритании и США автор исследовал теологические, правовые, практические аспекты тюремного служения в протестантской традиции.
В книге проанализированы материалы, ранее не вводившиеся в научный оборот и не переведенные на русский язык.
Рекомендуется историкам, теологам, правоведам, специалистам в области пенологии, студентам и аспирантам гуманитарных факультетов, а также всем, кто интересуется историей пенитенциарных реформ и проблемами социальной истории в целом.</t>
  </si>
  <si>
    <t>Уголовно-исполнительное право</t>
  </si>
  <si>
    <t>«Зоны знаний» интеграционных объединений государств (ЕАЭС и ЕС) : сравнительно-правовое исследование.-М.:Проспект,2021.</t>
  </si>
  <si>
    <t xml:space="preserve">Отв. ред. Доровских Е.М. </t>
  </si>
  <si>
    <t>978-5-392-32870-3</t>
  </si>
  <si>
    <t>Переплет</t>
  </si>
  <si>
    <t>Работа посвящена сравнительному исследованию правовых проблем развития общего социокультурного и экономического пространства и взаимодействия в рамках формирования «зон знаний» интеграционных объединений государств современности – ЕАЭС и ЕС. Предметом рассмотрения выступили правовые стратегии и модели регулирования международной экономической интеграции и научно-технического сотрудничества государств-членов ЕАЭС, направленные на формирование правовой основы интегрированного научно-исследовательского пространства и повышение эффективности правового регулирования интеграционных процессов. Настоящая работа носит междисциплинарный характер: анализ
правовых аспектов «зон знаний» не может быть замкнут в узких рамках одной научной специальности, что обусловлено комплексностью проблематики и сравнительно-правовым характером исследования.
Законодательство приведено по состоянию на 1 октября 2020 г.
Книга рассчитана на научных работников и практиков – юристов, социологов и экономистов, студентов и аспирантов высших учебных заведений правового и экономического профилей, а также на тех, кто интересуется фундаментальными вопросами международной экономической интеграции и научно-технического сотрудничества.
Исследование выполнено при финансовой поддержке РФФИ в рамках научного проекта № 18-29-15014 «Эффективность правового регулирования процессов формирования “зоны знаний” интеграционных объединений государств
(на примере сравнительно-правового исследования ЕС и ЕАЭС)»</t>
  </si>
  <si>
    <t>Юриспруденция. Общие вопросы</t>
  </si>
  <si>
    <t>«Машина власти» в виртуальном пространстве (формирование образа).Монография.-М.:Проспект,2022. /=238944/</t>
  </si>
  <si>
    <t>Исаев И.А.</t>
  </si>
  <si>
    <t>978-5-392-36317-9</t>
  </si>
  <si>
    <t>В настоящей монографии рассматриваются проблемы, связанные с реализацией политической (государственной) власти в «эпоху машин», то есть средств информационно-электронной коммуникации, информационного общества и цифровых
технологий. Отражается эволюция технологии управления, которая становится все более бесконтактной и приобретает виртуальные формы. Показывается роль сетевых структур, активно влияющих на политические процессы, создающие конкуренцию официальным государственным институтам. Освещается роль права, его неизбежная трансформация, касающаяся как формы, так и содержания.
Книга будет полезна тем, кто интересуется проблемами власти, управления и права. Кроме того, она может быть использована при изучении некоторых учебных дисциплин, таких как история государства и права, теория государства и права,
история политических и правовых учений.</t>
  </si>
  <si>
    <t>Теория государства и права</t>
  </si>
  <si>
    <t>«Неудобное» искусство: судьбы художников, художественных коллекций и закон.Монография. В 2 т. Т.1.-3-е изд., перераб. и доп.-М.:РГ-Пресс,2023. /=23820</t>
  </si>
  <si>
    <t>Боннер А.Т.</t>
  </si>
  <si>
    <t>978-5-9988-1534-8</t>
  </si>
  <si>
    <t>Настоящая книга, возможно, является самым оригинальным сочинением известного российского правоведа профессора А. Т. Боннера. Его проблематика находится на грани изобразительного искусства и юриспруденции. Автор ведет речь о судьбах художников и коллекционеров, а также о предметах изобразительного искусства, так или иначе оказавшихся втянутыми в орбиту гражданского, арбитражного или уголовного судопроизводства.
В результате получился совершенно оригинальный сплав популярной работы и научного исследования.
В книге представлены образы ряда художников («Таможенник» Руссо, Гюстав Курбе, Винсент Ван Гог, Поль Гоген, Пабло Пикассо и др.) не только как создателей всемирно известных шедевров, но и в качестве живых людей с их достоинствами, недостатками, а порой и пороками. Автору они оказались интересными потому, что их жизненный путь либо судьба их наследия в силу тех или иных обстоятельств оказались тесно связанными с различными судебными или полицейскими разбирательствами. В частности, на основе глубокого анализа писем Ван Гога и книги Гогена «Прежде и потом» предлагается достаточно убедительная версия событий, связанных с отсечением уха Ван Гога. Автор книги не согласен и с общеизвестной версией смерти художника, якобы произошедшей вследствие его самоубийства.
В работе обсуждаются и весьма острые и спорные проблемы реституции культурных ценностей, судьбы «трофейного искусства», состояния современного художественного рынка и некоторые другие явления, находящиеся на стыке права и истории искусства.
Рассматривая весьма яркие, нашедшие отклик в судебной и интеллектуальной среде сюжеты (дело по иску Марты Ниренберг к Правительству РФ об истребовании 17 картин, находящихся в российских музеях; дело по иску мадам Сент-Арроман к Лувру об истребовании картины «Вахканалия», предположительно принадлежащей кисти величайшего французского художника Никола Пуссена и др.), автор опровергает старые и убедительно обосновывает новые увлекательные версии некоторых событий из мира искусства. В частности, на основе материалов одного из уголовных дел разоблачается лживая и раскрывается подлинная история создания Музея В. А. Тропинина и московских художников его времени.
При анализе этих и ряда других сюжетов в труде рассматриваются и чисто процессуальные вопросы (о судебной искусствоведческой экспертизе, законности, обоснованности и мотивированности судебного решения и др.).
Настоящее 3-е издание книги выходит в значительно обновленном виде по сравнению с двумя предыдущими. В него включен ряд новых параграфов, а многие другие разделы дополнены новым интересным материалом.
Для любителей изобразительного искусства и правоведов, а также самого широкого круга читателей.</t>
  </si>
  <si>
    <t>Художественная литература</t>
  </si>
  <si>
    <t>Баранов В.М.</t>
  </si>
  <si>
    <t>«Сакральное» и «мистериальное» в философском исследовании человека. Учебная программа.-М.:Проспект,2021.</t>
  </si>
  <si>
    <t>Ростова Н.Н.</t>
  </si>
  <si>
    <t>978-5-392-33680-7</t>
  </si>
  <si>
    <t>Учебная программа представленного курса рассчитана на студентов философского факультета, а также на студентов, проходящих ознакомление с проблемами философии в рамках межфакультетских чтений и факультативов. Данный курс многократно читался автором в 2016–2020 гг. на философском факультете МГУ имени М. В. Ломоносова.
В курсе лекций «сакральное» рассматривается как вид дискурса, сложившийся под влиянием научного бума на рубеже XIX–XX вв. и плотно вошедший в интеллектуальное поле современности. В процессе анализа базовых понятий дискурса (амбивалентность сакрального, оппозиция «сакральное – профанное», жертва, насилие и др.) показываются скрытые смыслы, онтология и антропология, присущие этому дискурсу. Вопреки обыденному восприятию термина, «сакральное» оказывается не тем, что указывает на присутствие Бога, но, напротив, тем, что требует отсутствия Бога, его «смерти». Через идею смерти Бога автор показывает связь философии сакрального с концепцией смерти человека и идеей постчеловека. Концепт сакрального позволяет выявить ментальный разрыв между русской и европейской культурными традициями. В отличие от европейской философской традиции, которая для описания человека использует концепт сакрального, русская традиция, напротив, строит философию человека, основываясь на идее присутствия Бога. Таким образом, можно говорить о двух антропологических моделях – «имманентного человека» и «человека мистериального» соответственно. В духе русской традиции в курсе предложен проект философской антропологии под названием «человек литургический».</t>
  </si>
  <si>
    <t>Гуманитарные науки. Общество. Политика.</t>
  </si>
  <si>
    <t>«Социальный новояз» в современном немецком языке (практика лингвосемантических отношений в языке). Монография.-М.:Проспект,2023. /=242262/</t>
  </si>
  <si>
    <t>Морозова М.Е.</t>
  </si>
  <si>
    <t>978-5-392-38608-6</t>
  </si>
  <si>
    <t>Материалом исследования выступает язык как социальная реальность, в которой человек и общество – актеры и носители языка в той же мере, в какой язык – среда для коммуникативных событий. Такая двойственность позволяет увидеть в языке не только средство общения, но и триггер нерукотворных процессов языковой эволюции. Любой факт эволюции языка сопряжен с эволюцией общественных форм, отдельных общественных организмов и, следовательно, вписан в систему, происходит в системе и сам способен ее задавать.
Книга будет полезна прежде всего специалистам – филологам, лингвистам, тем, кто исследует процессы и явления взаимодействия языка и общества, кому интересны причины и интерпретации употребления сложившихся языковых конструкций, по поводу которых мы редко задумываемся в нашей повседневной речи. Эмпирический материал представлен на основе немецкого языка.</t>
  </si>
  <si>
    <t>Иностранные языки</t>
  </si>
  <si>
    <t>«Философский пароход»: 100 лет без покаяния. Монография.-М.:Проспект,2023. /=242470/</t>
  </si>
  <si>
    <t>Чумаков А.Н.</t>
  </si>
  <si>
    <t>978-5-392-37332-1</t>
  </si>
  <si>
    <t>Книга посвящена одной из наиболее драматических страниц российской истории – высылке из страны «философского парохода» и актуальным до настоящего времени последствиям этой беспрецедентной акции, предпринятой на заре советской власти. Также значительное внимание уделено философской жизни в постсоветской России и попыткам возвращения на Родину «философского парохода».
На богатом фактическом и во многом уникальном материале воссоздается картина развития русской философии советского периода и современной России.
Издание адресовано широкому кругу читателей, интересующихся проблемами русской философии, а также историей России и перспективами ее социально-политического и культурного развития.</t>
  </si>
  <si>
    <t>Васильева Е.А.</t>
  </si>
  <si>
    <t>Нет</t>
  </si>
  <si>
    <t>100 и 1 стихотворение, которое надо знать.-М.:РГ-Пресс,2023. /=243205/</t>
  </si>
  <si>
    <t>Сост. Рожникова Е.Л.</t>
  </si>
  <si>
    <t>978-5-9988-1537-9</t>
  </si>
  <si>
    <t>70х100/32</t>
  </si>
  <si>
    <t>В книге собраны главные произведения, сформировавшие культурный код русской нации. Эти стихотворения отражают историю мысли и чувства гениальных поэтов Отечества за три столетия.
Личные судьбы поэтов, их триумфы и падения тесно связаны с историей целой страны. Перед вами не просто сборник лучших стихов — это картина русской жизни. Шедевры отечественных классиков, от Ломоносова до Маяковского, минуя эпохи, проведут вас по захватывающему пути становления национального самосознания и ответят на главный вопрос: «Что значит быть русским?»</t>
  </si>
  <si>
    <t>100 и 1 стихотворение.-М.:Проспект,2023. /=239791/</t>
  </si>
  <si>
    <t>Цветаева М.И., сост. Рожникова Е.Л.</t>
  </si>
  <si>
    <t>978-5-392-37364-2</t>
  </si>
  <si>
    <t>84х108/32</t>
  </si>
  <si>
    <t>Стихотворения Марины Цветаевой, включенные в книгу, выстраиваются в последовательную ретроспективу, которая шаг за шагом знакомит читателей с ее талантом: первые изданные работы, знаменитые стихи расцвета творчества Марины Ивановны, стихотворения из последнего сборника «После России», а также впервые опубликованные уже после гибели великой поэтессы.
Для широкого круга читателей.</t>
  </si>
  <si>
    <t>100 и 1 фильм, который нужно смотреть.-М.:Проспект,2021. /=237760/</t>
  </si>
  <si>
    <t xml:space="preserve">Сост. Ильичев С.И. </t>
  </si>
  <si>
    <t>978-5-392-34599-1</t>
  </si>
  <si>
    <t>Московский писатель Сергей Ильичев предлагает вам вспомнить наше старое и доброе кино. Ведь кинематограф, которому исполнилось уже сто лет, — это своего рода визуальная энциклопедия страниц истории нашей страны, а также народа, который мог трагически ошибаться, но каждый раз, словно птица Феникс, возрождался из пепла для созидательной жизни. Это фильмы, в которых образы героев вылеплены кинематографистами с удивительным художественным
вкусом, теплотой и любовью, а главное — с исторической достоверностью. Мы, создавая этот путеводитель, хотим напомнить вам лишь о некоторых, а точнее, 100 и 1 из них. О тех, которые, по мнению автора, молодому поколению нужно обязательно смотреть, а нашему почаще пересматривать</t>
  </si>
  <si>
    <t>100 и 1 цитата. А.С.Пушкин.-М.:Проспект,2023. /=243627/</t>
  </si>
  <si>
    <t>Сост. Ильичев С.И.</t>
  </si>
  <si>
    <t>978-5-392-38188-3</t>
  </si>
  <si>
    <t>84*108/32</t>
  </si>
  <si>
    <t>Предлагаем вашему вниманию новую книгу из серии «100 и 1 цитата». Писатель Сергей Ильичев познакомит вас с цитатами из сочинений и дневников Александра Сергеевича Пушкина, являющихся поэтической энциклопедией целой эпохи, а также народа, который создавал Россию, и чьи узнаваемые нами образы вылеплены поэтом с удивительной теплотой, любовью и исторической точностью. Предложенное вам повествование выстроено по мере взросления и становления поэта, с целью зримо и более выпукло показать мудрость гения русской поэзии.</t>
  </si>
  <si>
    <t>100 и 1 цитата. В.И.Ленин.-М.:Проспект,2023. /=239373/</t>
  </si>
  <si>
    <t>Сост. Сарычева А.М.</t>
  </si>
  <si>
    <t>978-5-392-38334-4</t>
  </si>
  <si>
    <t>Данная работа написана исключительно с целью популяризации научного знания.
Книга содержит цитаты из книг, статей, писем и выступлений Владимира Ильича Ленина, деятельность которого существенно повлияла на исторические процессы и до сих пор трактуется неоднозначно в России и мире.
Никакая часть этой книги не может быть рассмотрена как оценка деятельности этой исторической личности, а также как пропаганда либо контрпропаганда тех или иных политических взглядов и течений. Автор не имеет намерения подсказать читателю выводы, но ставит перед собой задачу напомнить о тех высказываниях, которые оказали большое влияние на современников и могут быть интересны людям другой эпохи.</t>
  </si>
  <si>
    <t>100 и 1 цитата. И.А.Бродский.-М.:Проспект,2023. /=240927/</t>
  </si>
  <si>
    <t>Сост. Михайлов П.И.</t>
  </si>
  <si>
    <t>978-5-392-38107-4</t>
  </si>
  <si>
    <t>Иосиф Бродский, последний классик ХХ века, связавший Серебряный век русской культуры с современным поколением нулевых, как-то сказал в одном из интервью: «Если бы я начал создавать какую бы то ни было теологию, я думаю, это была бы теология языка». Он был убежден в его первостепенной важности и поэзия была для него высшей ступенью эволюции человека. Своим творчеством он воплощал в жизнь эту теологию, делал ее наглядной. Нам показалось интересным создать некую антологию высказываний Иосифа Бродского на темы языка, времени, поэзии и культуры в целом.
Данная работа не претендует на алфавитное собрание цитат, от «а» до «я» и на все случаи жизни, — она ограничена своим названием и количеством существующих интервью с Иосифом Бродским, — но тем не менее она представляет некую логическую последовательность откровений, определяющих уникальное мировоззрение этого человека: Поэта, боготворящего свой Язык.</t>
  </si>
  <si>
    <t>100 и 1 цитата. И.В.Сталин.-М.:РГ-Пресс,2023. /=243645/</t>
  </si>
  <si>
    <t>Сост. Илиевский Н.В.</t>
  </si>
  <si>
    <t>978-5-9988-1554-6</t>
  </si>
  <si>
    <t>Иосиф Сталин принадлежит к числу самых противоречивых персонажей всемирной истории. Интерес к его личности феноменален. Многие сотни отечественных и зарубежных авторов, написавшие о Сталине массу книг, так и не сумели удовлетворить его в полной мере.
Кто он, этот «русский человек грузинского происхождения», ставший одним из главных символов Советской эпохи?
«Гигант», «политик необычайной энергии и несгибаемой силы воли», «одна из величайших фигур современной истории», — как говорили Бернард Шоу, Уинстон Черчилль и Юхо Паасикиви?
«Выдающаяся посредственность», — как заявлял Лев Троцкий? «Гений зла», «кровавый палач», «тиран», — как утверждают антисталинисты?
Какую роль сыграл Сталин в истории? Книга, предлагаемая вниманию уважаемого читателя, поможет ему в поисках собственного ответа на эти вопросы.</t>
  </si>
  <si>
    <t>100 и 1 цитата. Иисус Христос.-М.:Проспект,2023. /=241531/</t>
  </si>
  <si>
    <t>978-5-392-38763-2</t>
  </si>
  <si>
    <t>Предлагаем вашему вниманию цитаты из изречений Иисуса Христа – Того, Кому благоговейно поклонялись и поклоняются народы всего мира и во славу которого христиане совершали духовные подвиги и даже шли на мученическую смерть.
Основным источником информации о жизни и учении Иисуса Христа является Святое Евангелие, а также сборник для проповедников Слова Божия «Практическая Симфония» (издание Свято-Троицкой Сергиевой Лавры, 1992) и материалы книги французского католического миссионера и теолога Андри Дидона «Иисус Христос» (М.: АСТ, 2000).</t>
  </si>
  <si>
    <t>100 и 1 цитата. Карл Маркс.-М.:РГ-Пресс,2023. /=244481/</t>
  </si>
  <si>
    <t>Сост. Рубцова М.В.</t>
  </si>
  <si>
    <t>978-5-9988-1528-7</t>
  </si>
  <si>
    <t>Данная книга является сборником цитат Карла Маркса (1818–1883) – известного критика и глубокого исследователя капиталистического общества, ставшего основателем многих современных идейно-политических течений, зачастую дискутирующих друг с другом. Создавая этот сборник, мы ставили перед собой цель показать Маркса как многогранного автора,
способного к постоянному переосмыслению своей теории, уточнению и поиску новых аргументов. Этот образ должен бросить вызов догматическому восприятию марксизма как свода окончательных истин и рецептов.
Марксизм, основанный на гегелевской диалектике развития, неустанно завоевывает новых сторонников во всем мире, и с каждым поколением появляются новые «критические» интерпретации. В данном небольшом сборнике невозможно охватить все богатство современных марксистских дискуссий, но он будет чрезвычайно полезен для начального знакомства или обновления знаний после длительного перерыва.</t>
  </si>
  <si>
    <t>100 и 1 цитата. М.А.Булгаков.-М.:Проспект,2023. /=244595/</t>
  </si>
  <si>
    <t>Сост. Назаров И.А., Савранская М.Э.</t>
  </si>
  <si>
    <t>978-5-392-38177-7</t>
  </si>
  <si>
    <t>Через три четверти века после смерти Михаил Афанасьевич Булгаков оказался в положении, о котором сам при жизни, наверное, не мог и помыслить, — он стал модным классиком, любимым писателем уже для нескольких поколений подряд. Его читают и цитируют, переводят и постоянно переиздают, ставят и экранизируют, любят и прославляют — не по программе. Потому сегодня сложно представить себе человека, ни разу не слышавшего призыв «не читайте до обеда советских газет», не знавшего, что «Аннушка уже разлила масло», что «квартирный вопрос испортил» москвичей, а «ключница водку делала».
Авторы настоящего издания поставили перед собой задачу собрать высказывания Михаила Булгакова, дабы проиллюстрировать его отношение к ряду вопросов и проблем. В книгу вошли цитаты из художественных произведений Михаила Булгакова, его писем, дневниковых записей, воспоминаний о писателе. Приведенные цитаты сопровождаются комментариями, в которых мы попытались рассказать о некоторых эпизодах биографии писателя, а также показать историко-литературный контекст его произведений.</t>
  </si>
  <si>
    <t>100 и 1 цитата. Омар Хайям.-М.:Проспект,2023. /=241655/</t>
  </si>
  <si>
    <t>978-5-392-37427-4</t>
  </si>
  <si>
    <t>Предлагаем вашему вниманию цитаты из сочинений самой противоречивой фигуры Великого Востока — Омара Хайяма, персидского философа и поэта, врача, ученого — математика и астронома. До сего дня никто еще до конца так и не разгадал заложенных в его четверостишиях подлинного смысла и причин парадоксальных противоречий философа в его отношениях к Творцу и власти, а также в полярности оценок поэта, даже когда он говорит, казалось бы, о самых простых и понятных всем вещах: о сущности бытия, любви, о женщине и о вине.
Искренне надеемся, что эта работа внесет свою скромную лепту в поиски искомых ответов и это будет еще одной попыткой, совместно с вами, воздать должное этому философу и поэту, пусть и спустя много столетий.</t>
  </si>
  <si>
    <t>100 самых распространенных английских фразовых глаголов (100 Basic Phrasal Verbs).-М.:Проспект,2023. /=244613/</t>
  </si>
  <si>
    <t>978-5-392-38182-1</t>
  </si>
  <si>
    <t>В справочнике в алфавитном порядке представлен список из 100 наиболее распространенных английских фразовых глаголов и их русских эквивалентов. Также вниманию читателей предложен ряд некоторых основных глаголов с  различными предлогами, объяснены их значения на английском языке и дан русский перевод. 
Справочник предназначен для школьников, студентов и всех, кто интересуется английским языком.</t>
  </si>
  <si>
    <t>100 самых распространенных фразовых глаголов.-М.:РГ-Пресс,2022. /=220839/</t>
  </si>
  <si>
    <t>Алексеенко Н.В.</t>
  </si>
  <si>
    <t>978-5-9988-1381-8</t>
  </si>
  <si>
    <t>60*84/32</t>
  </si>
  <si>
    <t xml:space="preserve">Фразовые глаголы по праву считаются одной из сложнейших частей в изучении английской грамматики. Phrasal Verbs - это глаголы с предлогами и/или наречиями, которые становятся одним членом предложения и образуют таким образом цельную семантическую единицу. Зачастую знание английского языка можно определить по тому, как говорящий употребляет фразовые глаголы. 
В данном издании Вы найдете 100 самых часто употребляемых фразовых глаголов, которые смогут поднять Ваш язык на абсолютно новый уровень. </t>
  </si>
  <si>
    <t>Шевелева С.А.</t>
  </si>
  <si>
    <t>1000 + задач по шахматам. Профи.Уч. пос.-М.:РГ-Пресс,2022. /=233394/</t>
  </si>
  <si>
    <t>Кузин С.Л.</t>
  </si>
  <si>
    <t>978-5-9988-1412-9</t>
  </si>
  <si>
    <t>70х100/16</t>
  </si>
  <si>
    <t>Книга рассчитана на шахматистов, имеющих опыт двух-трех лет занятий шахматами, и содержит в себе более 1000 задач, в которых необходимо поставить мат в несколько ходов, выбрать сильнейшее продолжение, сделать ничью в трудной позиции, найти комбинацию в миттельшпиле и других стадиях шахматной партии, правильно сыграть в дебюте, эндшпиле и многое другое.
Большое разнообразие заданий, пояснения к задачам и ответам на них сделают занятия не только полезными, но и интересными.
Подходит для занятий в школах, кружках и секциях, в качестве книги для домашних заданий, а также для самостоятельных занятий.</t>
  </si>
  <si>
    <t>Спорт. Спортивное право</t>
  </si>
  <si>
    <t>1000 + задач по шахматам.Уч.пос.-2-е изд.-М.:РГ-Пресс,2023. /=243539/</t>
  </si>
  <si>
    <t>978-5-9988-1541-6</t>
  </si>
  <si>
    <t>Сборник задач для начинающих шахматистов с ответами и пояснениями cодержит более 1000 задач на большое количество различных тем. Задачи сгруппированы по возрастанию их
сложности как внутри тем, так и на протяжении всей книги.
Подходит для занятий в школах, кружках и секциях, в качестве книги для домашних заданий, а также для самостоятельных занятий.</t>
  </si>
  <si>
    <t>Детская литература</t>
  </si>
  <si>
    <t>1000 и 1 тест по трудовому праву.Уч. пос.-М.:Проспект,2023. /=238994/</t>
  </si>
  <si>
    <t>Васильев М.В., Бикеев А.А., Кириллова Л.С., Авдонина Ю.Н. и др.</t>
  </si>
  <si>
    <t>978-5-392-38045-9</t>
  </si>
  <si>
    <t>Настоящее пособие подготовлено в целях учебно-методического обеспечения лекционных, практических занятий и научно-исследовательской работы обучающихся по направлениям подготовки:
40.03.01 «Юриспруденция» (уровень бакалавриата);
40.04.01 «Юриспруденция» (уровень магистратуры);
40.05.01 «Правовое обеспечение национальной безопасности» (уровень специалитета);
40.05.02 «Правоохранительная деятельность» (уровень специалитета);
40.05.04 «Судебная и прокурорская деятельность» (уровень специалитета); иным направлениям подготовки, предусматривающим изучение курса «Трудовое право».
Книга может быть полезна для практикующих юристов и тех, кто самостоятельно изучает трудовое законодательство.
Учебное пособие представляет собой тысячу тестовых заданий по всем институтам Общей, Особенной и Специальной частей трудового права. Представленные вопросы должны дать обучающимся базовый уровень знаний о рассматриваемом институте трудового права.
Преподаватели могут использовать сборник тестов для проведения контрольных работ, зачетов, а также в процессе учебных занятий для контроля усвоения пройденного материала, обучающиеся ‒ в качестве средства проверки знаний перед экзаменом.
Для решения тестов следует ознакомиться с нормативным материалом (в первую очередь с Трудовым кодексом РФ), правоприменительной практикой, учебной и научной литературой. Задания ориентированы на выработку у студентов навыков самостоятельного поиска и анализа правового материала и иной необходимой информации.
Законодательство приведено по состоянию на февраль 2020 г.
Настоящее пособие соответствует программе курса «Трудовое право», разработано в соответствии с требованиями образовательных стандартов и рекомендуется для студентов, получающих юридическое профессиональное образование, и иных лиц, интересующихся вопросами трудового права.</t>
  </si>
  <si>
    <t>Трудовое право</t>
  </si>
  <si>
    <t>Ищенко Е.П.</t>
  </si>
  <si>
    <t>Материалы конференций</t>
  </si>
  <si>
    <t>Лалетина А.С., Косякин И.А.</t>
  </si>
  <si>
    <t>Гражданское право</t>
  </si>
  <si>
    <t>400 + задач по занимательной математике. Профи.Уч.пос.-М.:РГ-Пресс,2022. /=235350/</t>
  </si>
  <si>
    <t>978-5-9988-1413-6</t>
  </si>
  <si>
    <t>В книге собраны как задачи, которые помогут подготовиться к математическим олимпиадам, так и большое количество заданий, развивающих логическое мышление, да и просто интересных. Крестики-нолики, морской бой, шашки, шахматы, нарды, ребусы и задачи со спичками, логические тесты — далеко не все темы, которые можно встретить на страницах этой книги.
Рассчитана на детей 9—13 лет и взрослых, желающих поддержать свой интеллектуальный тонус.</t>
  </si>
  <si>
    <t>Естественные и технические науки</t>
  </si>
  <si>
    <t>400 + задач по занимательной математике.Уч. пос.-М.:РГ-Пресс,2023. /=237871/</t>
  </si>
  <si>
    <t>978-5-9988-1478-5</t>
  </si>
  <si>
    <t>Книга рассчитана на детей 7–11 лет и содержит более 400 нестандартных математических задач. Наряду с разнообразными задачами, постоянно встречающимися в детских математических олимпиадах, в книге содержатся интересные нестандартные задания с шахматной доской, ребусы, задачи со спичками и многое другое.
Самые разные задачи в книге расположены по возрастанию их сложности, а некоторые темы вставлены целыми блоками. У большинства задач для удобства есть варианты ответов, многие задачи требуют графического
решения, а не сухих вычислений. В конце книги находятся ответы к задачам с подробными пояснениями.
Подходит для занятий в школах, математических кружках, в качестве книги для домашних заданий, а также для самостоятельных занятий.</t>
  </si>
  <si>
    <t>Педагогика взрослых. Научная деятельность</t>
  </si>
  <si>
    <t>4-е Гусовские чтения. Общее и специальное законодательство о труде и социально обеспечении. Материалы международ. научно-практич. конфер.-М.:РГ-Пресс,</t>
  </si>
  <si>
    <t xml:space="preserve">Под общ. ред. Лютова Н.Л., Сулеймановой Ф.О. </t>
  </si>
  <si>
    <t>978-5-9988-0816-6</t>
  </si>
  <si>
    <t>Настоящее издание представляет собой сборник основных материалов Международной научно-практической конференции по трудовому праву и праву социального обеспечения «Четвертые Гусовские чтения», проходившей с 23 по 24 мая
2018 года в Москве, в Московском государственном юридическом университете имени О. Е. Кутафина (МГЮА).
Тема конференции: «Общее и специальное законодательство о труде и социальном обеспечении».
Издание предназначено для научных и практических работников, преподавателей, аспирантов, студентов юридических образовательных организаций высшего образования, а также всех, кто интересуется трудовым правом и правом социального обеспечения.</t>
  </si>
  <si>
    <t>50 главных исключений английского языка.Уч.пос.-М.:Проспект,2021. /=229886/</t>
  </si>
  <si>
    <t>978-5-392-33326-4</t>
  </si>
  <si>
    <t>Данное учебное пособие представляет собой сборник, включающий 50 основных исключений английского языка, особых случаев употребления определенных слов с использованием наглядных примеров. В пособии все явления английской грамматики, от проверенных временем исключений до неоднозначных ситуативных примеров, обозначаются как особые случаи (Particular Points), либо расширяющие границы грамматических правил, либо выходящие за их пределы.
Для всех, самостоятельно изучающих английский язык.</t>
  </si>
  <si>
    <t>500+ задач по шахматам. Старт. Уч. пос.-М.:РГ-Пресс,2023. /=242091/</t>
  </si>
  <si>
    <t>978-5-9988-1521-8</t>
  </si>
  <si>
    <t>Книга рассчитана на начинающих шахматистов. В ней собрано более 500 простых задач, решаемых за один ход, в которых нужно, например, поставить мат, сделать вилку или защититься.
Учебное пособие имеет удобный формат: страница с заданием, примерами и пояснениями, а затем – пять страниц с задачами на эту тему. В конце книги представлены тесты на все темы и нестандартные задачи.
Подойдет для детей, только знакомящихся с шахматами, а также для тех, кто имеет совсем небольшой опыт игры.</t>
  </si>
  <si>
    <t>Путин В.В.</t>
  </si>
  <si>
    <t>История государства и права</t>
  </si>
  <si>
    <t>Academic Breakthrough in InfoSec. Уч.-М.:Проспект,2023.</t>
  </si>
  <si>
    <t>Ваничкина А.С., Романова М.В.</t>
  </si>
  <si>
    <t>978-5-392-37530-1</t>
  </si>
  <si>
    <t>Настоящий учебник предназначен для студентов уровня магистратуры, старших курсов специалитета и аспирантов, изучающих английский язык для специальных целей на уровне С1 по Общеевропейской шкале языковых компетенций. Учебник может быть использован при работе со студентами, обучающимися по специальностям и направлениям подготовки 10.04.01 «Информационная безопасность», 39.04.01 «Социология», 40.04.01 «Юриспруденция», 41.04.04 «Политология», 41.04.05 «Международные отношения», 42.04.02 «Журналистика», 44.04.02 «Психолого-педагогическое образование», 44.04.01 «Педагогика», 45.04.02 «Лингвистика», 51.04.06 «Библиотечно-информационная деятельность», 40.05.01 «Правовое обеспечение национальной безопасности», 40.05.02 «Правоохранительная деятельность», 10.06.01 «Информационная безопасность», 44.06.01 «Образование и педагогические науки», 41.06.01 «Политические науки и регионоведение», 39.06.01 «Социологические науки».
Целью учебника является формирование академических компетенций: анализ, рефлексия и критическая оценка профессионально значимой информации; умение осуществлять межкультурную коммуникацию в академической среде в устной и письменной форме (публичные выступления в рамках научных конференций и симпозиумов, участие в научных дискуссиях, панельных обсуждениях; публикация результатов исследований в международных научных изданиях платформ Scopus и Web of Science, рецензирование научных статей и т. п.).</t>
  </si>
  <si>
    <t>Иностранный язык для специалистов</t>
  </si>
  <si>
    <t>Amanita phalloides и другие рассказы.-М.:Проспект,2020. /=209631/</t>
  </si>
  <si>
    <t>Рожников Л.В.</t>
  </si>
  <si>
    <t>978-5-392-31242-9</t>
  </si>
  <si>
    <t>80*100/32</t>
  </si>
  <si>
    <t xml:space="preserve">В книге несколько рассказов: про влюбленных, убийцу, мальчика, который потерялся, друзей, которые спорили, спорили, но так ничего и не решили, про человека, который ехал домой после работы, про сокровище и про цветы. 
Разные истории, разные люди. Какая-то рассмешит, какая-то напугает, но ни одна, как принято говорить, "не оставит равнодушным". </t>
  </si>
  <si>
    <t>Basics of Russian Law. Textbook.-М.:Prospekt,2023. /=241287/</t>
  </si>
  <si>
    <t>Malko A.V., Subochev V.V., Fedorov G.V.</t>
  </si>
  <si>
    <t>978-5-392-37701-5</t>
  </si>
  <si>
    <t>This textbook presents in accessible form information necessary for comprehensive understanding of the basics of Russian law: theory of state and law, constitutional, civil, labour, administrative and criminal law.
It is based on the Russian legislation in force and the market practice, combining theoretical material, classical and modern doctrinal works, as well as the basics of the current legislation. The above will allow readers to obtain practically-oriented knowledge.
This textbook is intended for lawstudents, legalscholars, legal practitioners, as well as everyone who is interested in the basics of Russian law.</t>
  </si>
  <si>
    <t>British Studies for LIS: Язык и культура Великобритании (для специалистов в области библиотечно-информационной деятельности).Уч. пос.-М.:Проспект,2021</t>
  </si>
  <si>
    <t>Захарова М.А.</t>
  </si>
  <si>
    <t>978-5-392-34137-5</t>
  </si>
  <si>
    <t>Настоящее учебное пособие предназначено для студентов младших курсов, обучающихся по направлению подготовки «Библиотечно-информационная деятельность».
Целью пособия является развитие профессионально-ориентированной коммуникативной компетенции у студентов, получающих образование в области библиотечно-информационной деятельности, а также всех, кто владеет достаточными навыками чтения на английском языке и интересуется вопросами страноведения и культуры Великобритании.
Книга состоит из пяти разделов (Units). Разделы расположены в следующем порядке: I. География, климат и экология. II. Традиции. III. Образовательная система. IV. Искусство. V. Закон и порядок.
В основу методической концепции учебного пособия положено стремление сочетать процесс постепенного накопления лингвострановедческой и профессиональной информации с последующей активизацией речевых навыков на ее основе.</t>
  </si>
  <si>
    <t>70*100/32</t>
  </si>
  <si>
    <t>Contemporary Russian Political Protest.-М.:Prospekt,2023. /=242138/</t>
  </si>
  <si>
    <t>Eduard E. Shults</t>
  </si>
  <si>
    <t>978-5-392-39109-7</t>
  </si>
  <si>
    <t>Corporate Law: Legal Organization of Corporate Systems.Monograph.-M.:Prospekt,2020.</t>
  </si>
  <si>
    <t>Laptev V.A.</t>
  </si>
  <si>
    <t>978-5-392-32573-3</t>
  </si>
  <si>
    <t>This monograph investigates the legal status of Russian corporations at the present day. It describes the legal organization of corporate systems, defines the concepts of corporate relations and corporate property owned by members of corporations. The author analyzes
the sources of regulation of corporate relations, identifies the place of corporate law in the Russian system of law branches, investigates the legal aspects of corporate governance mechanisms and discusses the matters pertaining to the protection of corporate rights.
The described legislation is current as of August 2019.
The relevance of the present work is emphasized by its consideration of the latest changes in corporate legislation and judicial practice. The book is aimed at a broad readership, including representatives of public and local authorities, legal practitioners, lecturers in entrepreneurial and corporate law, graduate and postgraduate students.</t>
  </si>
  <si>
    <t>Нормативная литература</t>
  </si>
  <si>
    <t>Elementary Communication: книга для начинающих.Уч. пос.-3-е изд., перераб. и доп.-М.:Проспект,2023. /=238361/</t>
  </si>
  <si>
    <t>Данилина А.Е., Першина И.Г., Шитарева М.В.</t>
  </si>
  <si>
    <t>978-5-392-37662-9</t>
  </si>
  <si>
    <t>Данное учебное пособие является комплексным и коммуникативно ориентированным, что, по мнению авторов, способствует формированию умений и навыков во всех видах речевой деятельности (как устной, так и письменной).
Пособие состоит из 11 уроков по таким темам, как дом, биография, рабочий день, город, транспорт и др. В нем использованы оригинальные материалы о Великобритании и США. Выполнение интересных и разнообразных заданий позволит учащимся
почувствовать себя уверенно в ситуациях повседневного общения.
Рекомендовано для учащихся школ, колледжей, лицеев, слушателей курсов иностранных языков, студентов вузов, а также для широкого круга лиц, возобновляющих изучение английского языка.</t>
  </si>
  <si>
    <t>English at Your Fingertips II. Основы устной и письменной коммуникации на первом иностранном языке.Уч. пос.-М.:Проспект,2023. /=238144/</t>
  </si>
  <si>
    <t>Под общ. ред. Голубиной К.В., Бондаренко А.В., Шевелева Е.О.</t>
  </si>
  <si>
    <t>978-5-392-37812-8</t>
  </si>
  <si>
    <t>Учебное пособие написано в соответствии с ФГОС ВО для подготовки бакалавров по направлению подготовки 45.03.02 «Лингвистика». Основной целью пособия является достижение обучающимися уверенного владения английской письменной и устной речью, грамотной лексически, грамматически, фонетически, стилистически, синтаксически и пунктуационно на уровне B1/B1+ общеевропейских компетенций владения иностранным языком.
Рекомендовано для студентов всех форм обучения в качестве основной литературы по указанному направлению. Может быть использовано в качестве дополнительного материала для студентов нелингвистических специальностей.</t>
  </si>
  <si>
    <t>English for Economic Security Professionals.Уч.-М.:РГ-Пресс,2023. /=238497/</t>
  </si>
  <si>
    <t>Александрова Е.М.</t>
  </si>
  <si>
    <t>978-5-9988-1481-5</t>
  </si>
  <si>
    <t>Учебник предназначен для студентов специалитета и магистратуры, обучающихся по направлениям «Экономическая безопасность», «Правовое обеспечение национальной безопасности», «Государственное управление и национальная
безопасность» и др.
Работа с книгой направлена на развитие умений профессионального общения на английском языке через систему лексических, фонетических, рецептивных, репродуктивных и продуктивных коммуникативных упражнений к текстам профессио-
нально ориентированного характера.
Учебник отражает международный подход к рассматриваемым темам, что позволяет обучающимся расширить понимание стандартов, принципов и подходов, существующих в сфере экономической безопасности в разных странах мира.</t>
  </si>
  <si>
    <t>English for Legal Professionals. Уч.пос.-М.:РГ-Пресс,2023. /=241532/</t>
  </si>
  <si>
    <t xml:space="preserve">П/р Артамоновой Л.С. </t>
  </si>
  <si>
    <t>978-5-9988-1536-2</t>
  </si>
  <si>
    <t>Пособие предназначено для организации самостоятельной учебной деятельности студентов, обучающихся по программе подготовки для получения дополнительной квалификации «Переводчик в сфере профессиональной коммуникации» в таких сферах бизнеса и предпринимательского права, как: Setting up a business; Employing people; Buying and selling goods and services; Protecting intellectual property; Mergers and acquisitions; Risk management and insolvency.
Для студентов бакалавриата и магистратуры любой формы обучения (дневной, вечерней, заочной) МГЮА, а также других юридических вузов.</t>
  </si>
  <si>
    <t>English for LIS: Английский язык для библиотечно-информационной деятельности.Уч. пос.-М.:Проспект,2023. /=239418/</t>
  </si>
  <si>
    <t>978-5-392-37672-8</t>
  </si>
  <si>
    <t>Настоящее учебное пособие предназначено для младших старших курсов, обучающихся по направлению подготовки «Библиотечно-информационная деятельность». Целью пособия является совершенствование умений и навыков в различных видах иноязычной речевой деятельности; обучение реферированию, аннотированию, устному (последовательному) и письменному переводу текстов по специальности.
Книга состоит из шести разделов (тематических блоков). Каждый блок включает базовый текст для изучающего чтения, дополнительный текстовый материал и учебно-методические задания, направленные на контроль понимания текстов, развитие лингвистической и прагматической компетенций, а также формирование умений письменного и устного реферирования на русском и английском языках.</t>
  </si>
  <si>
    <t>English for Students of Economics. Английский язык для студентов экономических специальностей. Уч. пос.-М.:Блок-Принт,2023. /=240177/</t>
  </si>
  <si>
    <t>Мирзоева Ф.Р.</t>
  </si>
  <si>
    <t>978-5-6049287-7-6</t>
  </si>
  <si>
    <t>Учебное пособие предназначено для использования как в магистратуре и аспирантуре экономических специальностей, так и для широкого круга лиц, изучающих экономику и английский язык. Цель данного пособия – дальнейшее развитие навыков чтения и перевода литературы по специальности, а также развитие умений речевого профессионально-ориентированного общения в рамках тематики, предусмотренной программой по иностранному языку для магистров и аспирантов, обучающихся по направлениям подготовки «Международная экономика», «Международный бизнес».
В пособие вошли информативные тексты и аутентичные статьи профессиональной направленности из современных англоязычных изданий.</t>
  </si>
  <si>
    <t>Иностранный язык для юристов</t>
  </si>
  <si>
    <t>Цветкова Т.К.</t>
  </si>
  <si>
    <t>Предлагаемое учебное пособие охватывает все основные темы английской грамматики.
Пособие рассчитано на широкий круг лиц, желающих овладеть английским языком как средством общения. Все разделы логически связаны, но автономны, что дает возможность использовать учебный материал пособия в любой последовательности.
Для учащихся старших классов общеобразовательных учебных заведений, абитуриентов и студентов вузов, а также всех, кто изучает английский язык самостоятельно.</t>
  </si>
  <si>
    <t>Учебное пособие по английской грамматике содержит большое количество упражнений по основным темам: существительное, прилагательное, артикль, наречия, местоимения, числительные, модальные глаголы, неличные формы глагола, страдательный залог, сослагательное наклонение, причастия, косвенная речь, конструкции со сложным дополнением и сложным подлежащим. В упражнениях содержится лексический минимум, необходимый для повседневного общения.
Для учащихся старших классов общеобразовательных учебныъ заведений, абитуриентов и студентов вузов, а также всех, кто изучает английский язык самостоятельно.</t>
  </si>
  <si>
    <t>English verb tenses for lazybones. Времена английских глаголов для ленивых.-М.:Проспект,2017. /=209219/</t>
  </si>
  <si>
    <t>978-5-392-23316-8</t>
  </si>
  <si>
    <t>One of the most eff ective skills in studying English is the ability to feel confi dent in using diff erent grammar structures. The reference guide helps to fi nd your way through the maze of numerous English
verb forms in a short time. Such categories as voice, mood, basic verb forms, sentence structures are defi ned and explained in a form of tables with several examples to each rule. The combined chart
of tenses is given in the guide too.
Один из основных навыков в изучении иностранного языка – уверенность в использовании различных грамматических структур. Данный справочник поможет вам быстро разо- браться в многочисленных глагольных формах английского языка. Такие важные категории, как залог, наклонение, формы глаголов, структуры предложений, описаны и представлены в виде таблиц, также дается по несколько примеров для каждого правила. Помимо того в книге приводится сводная таблица времен английского глагола.
Вся книга написана на английском языке.</t>
  </si>
  <si>
    <t>GR для малого и среднего бизнеса. Версия 2.0.-М.:Проспект,2023. /=241144/</t>
  </si>
  <si>
    <t>Никитин А.С., Шатилов А.Б., Муляр С.Н., Вечернин Д.С.</t>
  </si>
  <si>
    <t>978-5-392-37898-2</t>
  </si>
  <si>
    <t>Книга «GR для малого и среднего бизнеса. Версия 2.0» адресована широкому кругу читателей: бизнесменам, чиновникам, сотрудникам общественных организаций, специалистам в области связей с общественностью и взаимодействия бизнеса и власти, а также студентам, аспирантам и научным сотрудникам.
В первой части читатель познакомится с историей современного периода взаимодействия власти и малого и среднего бизнеса. Часть вторая поможет разобраться с основными технологиями взаимодействия власти и бизнеса. Третья часть посвящена актуальным вопросам GR на муниципальном и региональном уровне. Завершают книгу практические кейсы от специалистов по взаимодействию бизнеса и власти.</t>
  </si>
  <si>
    <t>Экономика. Финансы. Бизнес</t>
  </si>
  <si>
    <t>Grammar Practice Book for Students of Law. Учебно-методич. пос.-М.:Проспект,2022. /=240510/</t>
  </si>
  <si>
    <t>Под ред. Н.Ф. Ежовой</t>
  </si>
  <si>
    <t>978-5-392-36403-9</t>
  </si>
  <si>
    <t>Данное учебно-методическое пособие подготовлено коллективом преподавателей кафедры юридического английского языка и сотрудниками подразделений Московского государственного юридического университета имени О. Е. Кутафина (МГЮА).
Пособие предназначено для развития, тренировки и совершенствования грамматических, лексико-грамматических, коммуникативных умений студентов-юристов, бакалавров, магистрантов и всех лиц, изучающих юридический английский язык.
Книга состоит из теоретической части, снабженной таблицами и наглядными примерами грамматического материала, и практической части, задания которой могут быть использованы в рамках аудиторных занятий под руководством преподавателя и в процессе самостоятельной подготовки обучающихся, а также приложений с дополнительной информацией по разделам.</t>
  </si>
  <si>
    <t>Guide to the Streets of Moscow. Kuskovo Estate.-M.:Prospekt,2019.</t>
  </si>
  <si>
    <t>Zubanova N.A., Mukovoz A.S.</t>
  </si>
  <si>
    <t>978-5-392-29254-7</t>
  </si>
  <si>
    <t>This guidebook is written for the active people with the inquiring mind. It will help you to make a fascinating walk around the most beautiful place in Moscow and discover many interesting facts about the creation of the Kuskovo Estate.</t>
  </si>
  <si>
    <t>Путеводители</t>
  </si>
  <si>
    <t>Hamburg – hin und zurück : учебное пособие по немецкому языку.-М.:Проспект,2023.</t>
  </si>
  <si>
    <t>Думина Е.В.</t>
  </si>
  <si>
    <t>978-5-392-38632-1</t>
  </si>
  <si>
    <t>Учебное пособие по домашнему чтению составлено на основе рассказа «Гамбург – туда и обратно» («Hamburg – hin und zurück») немецких авторов Felix &amp; Theo. Издание предназначено для студентов 1–2-го курсов юридических и других специальностей в высших учебных заведениях, а также для лиц, самостоятельно изучающих немецкий язык на уровнях А1 и A2. Цель данной книги – сформировать устойчивые теоретические знания и практические навыки успешной межкультурной коммуникации в профессиональной сфере.
Пособие может быть использовано для целенаправленной работы над развитием и закреплением наиболее употребительных лексических и грамматических явлений в ситуациях устного и письменного иноязычного общения. В нем представлена система тренировочных упражнений, направленных на развитие умений работы с иноязычным
художественным текстом и активизацию навыков как аудиторного, так и внеаудиторного чтения профессионально ориентированных текстов на немецком языке.</t>
  </si>
  <si>
    <t>How to Write a Summary : пособие по развитию навыков реферирования юридических текстов (для изучающих английский язык).-М.:Проспект,2023. /=236956/ /=</t>
  </si>
  <si>
    <t>П/р Дегтяревой Л.Д.</t>
  </si>
  <si>
    <t>978-5-392-38046-6</t>
  </si>
  <si>
    <t>Данное пособие предназначено для студентов юридических вузов и широкой аудитории лиц, использующих английский язык в связи с правовой специальностью.
Материалы пособия позволят студентам овладеть навыками структурно-семантической компрессии информации, перефразирования и составления письменного реферата текста (summary).
Пособие состоит из теоретической и практической частей, а также приложения, содержащего фразы и клише, необходимые для составления реферата.</t>
  </si>
  <si>
    <t>HR-бюджет.Пошаговое руководство к действию.Уч.пос.-М.:Проспект,2023. /=241533/</t>
  </si>
  <si>
    <t>Денисова А.В.</t>
  </si>
  <si>
    <t>978-5-392-38918-6</t>
  </si>
  <si>
    <t xml:space="preserve">Рассматривается сущность и назначение бюджета в хозяйственной практике организации. Показана связь HR-бюджета со стратегией компании и её общим бюджетом. Описаны принципы и методики планирования затрат на персонал в разрезе их видов. Приведены практические примеры, а также формы бюджетирования. Раскрыты подходы к обоснованию и анализу бюджета на персонал. Любой, прочитавший книгу, сможет не только грамотно составить HR-бюджет для своей компании, но и успешно защитит его перед руководством. </t>
  </si>
  <si>
    <t>Управление персоналом</t>
  </si>
  <si>
    <t>III Финансово-правовой форум «Финансовое право и современный миропорядок» 2022.3. FinTech&amp;Право. Материалы Международной научно-практической конференц</t>
  </si>
  <si>
    <t xml:space="preserve">Отв. ред. Грачева Е.Ю., Кучеров И.И. </t>
  </si>
  <si>
    <t>978-5-6048456-4-6</t>
  </si>
  <si>
    <t>17 марта 2022 г. в Московском государственном юридическом университете имени О. Е. Кутафина (МГЮА) под эгидой кафедр финансового права и налогового права и Института законодательства и сравнительного правоведения при Правительстве Российской Федерации прошел III ежегодный финансово-правовой форум «Финансовое
право и современный миропорядок» 2022.3. FinTech&amp;Право.
В сборник включены статьи ведущих специалистов в сфере финансового права, а также материалы молодых ученых, интересующихся финансово-правовой тематикой.
Сборник рекомендуется для научных работников, преподавателей, аспирантов, студентов юридических вузов и факультетов. Будет полезен руководителям органов государственной власти и местного самоуправления и всем интересующимся проблемами финансового права.</t>
  </si>
  <si>
    <t>Финансовое право</t>
  </si>
  <si>
    <t>Intellectual property rights protection worldwide. Иностранный язык в сфере права интеллектуальной собственности. Уч.пос.-М.:РГ-Пресс,2023</t>
  </si>
  <si>
    <t>Пикалова В.В., Розанова Е.И.</t>
  </si>
  <si>
    <t>978-5-9988-1487-7</t>
  </si>
  <si>
    <t>Данное учебное пособие разработано с целью совершенствования коммуникативных навыков английского языка на базе материала в области права интеллектуальной собственности. Пособие имеет практическую направленность и предназначено для слушателей учреждений высшего профессионального образования, обучающихся по программе подготовки переводчиков в области профессиональной коммуникации, на завершающем этапе изучения английского языка, а также для всех интересующихся правом интеллектуальной собственности на международном уровне.</t>
  </si>
  <si>
    <t>Захарова Л.И.</t>
  </si>
  <si>
    <t>Introduction to Records Management.Уч. пос.-М.:Проспект,2021. /=236958/</t>
  </si>
  <si>
    <t>Любимцева С.Н.</t>
  </si>
  <si>
    <t>978-5-392-31046-3</t>
  </si>
  <si>
    <t>Учебное пособие по английскому языку (для студентов, обучающихся по направлению подготовки 46.03.02 «Документоведение и архивоведение») создано в соответствии с Программой учебной дисциплины «Второй иностранный язык в сфере профессиональной коммуникации (английский)» и предназначено для использования в качестве учебного материала на занятиях со студентами 3-го курса.
Цель книги – поэтапное развитие навыков речевого общения студентов в рамках профессиональной документоведческой тематики, формирование умений презентации информации, освоение базового терминологического словаря и русско-английских терминологических соответствий. В пособие включен русско-английский словарь базовой документоведческой терминологии.</t>
  </si>
  <si>
    <t>Joie de Vivre. Как обрести радость жизни.-М.:Проспект,2022.</t>
  </si>
  <si>
    <t>Флора А.М.</t>
  </si>
  <si>
    <t>978-5-392-36213-4</t>
  </si>
  <si>
    <t>Данная книга научит вас жить по-настоящему. Это бесплатный коучинг для всех, кому нужен особый заряд энергии к действию и порядок в мыслях и чувствах. Вы узнаете секреты Joie de Vivre из жизни французов: как вкусно есть и не толстеть, почему француженки могут позволить себе все или, точнее сказать, чего они себе не разрешают ради того, чтобы иметь все. Книга посвящена законам красоты и притяжения и расскажет вам, как получать удовольствие от жизни.
Трудно быть счастливым, когда не знаешь, чего ты хочешь. Трудно стать счастливым, если не умеешь организовать свое время и свой досуг. Сейчас, когда жизнь крестьянина позади, как организовать себя, чтобы быть вельможей? Как не переставать радоваться, если есть свое любимое блюдо каждый день, то удовольствие исчезнет...
Читайте книгу и постройте свою жизнь так, чтобы быть на одной волне с радостью!</t>
  </si>
  <si>
    <t>Kazan University Law Review. 2020. №2 КФУ.-М.:Изд-во Проспект,2020.</t>
  </si>
  <si>
    <t>Валеев Д.Х.</t>
  </si>
  <si>
    <t>2541-8823</t>
  </si>
  <si>
    <t>LegalTech в сфере предпринимательской деятельности. Монография.-М.:Проспект,2023.</t>
  </si>
  <si>
    <t xml:space="preserve">Отв. ред. Ершова И.В., Сушкова О.В. </t>
  </si>
  <si>
    <t>978-5-392-37691-9</t>
  </si>
  <si>
    <t>В настоящем издании исследуется комплекс достижений в области новых юридических технологий (LegalTech) в сфере предпринимательской, профессиональной и иной экономической деятельности.
Монография является результатом прошедшей 16 апреля 2022 г. в Университете имени О. Е. Кутафина (МГЮА) Международной научно-практической конференции «LegalTech в сфере предпринимательской деятельности», которая была организована кафедрой предпринимательского и корпоративного права в рамках Московского юридического форума.
Законодательство приведено по состоянию на 1 июня 2022 г.
Книга рассчитана на широкий круг читателей, так как носит междисциплинарный и межотраслевой характер. Может быть рекомендована преподавателям, ученым, практикующим юристам, всем, кто интересуется проблемами технологического развития страны.</t>
  </si>
  <si>
    <t>Предпринимательское право</t>
  </si>
  <si>
    <t>New Challenges Need New Answers.Уч. пос.-М.:Проспект,2023. /=240122/</t>
  </si>
  <si>
    <t>Харламова Н.С., Кивилева Е.Б.</t>
  </si>
  <si>
    <t>978-5-392-37915-6</t>
  </si>
  <si>
    <t>Цель данного пособия заключается в формировании межкультурной коммуникативной компетенции и углубленных навыков чтения, говорения и письма. Издание направлено на расширение активного и пассивного словарного запаса обучающихся, а также на развитие навыков комплексного и детального понимания аутентичных профессионально-ориентированных английских текстов и формулирования речевого высказывания.
Настоящее пособие предназначено студентам- бакалаврам, обучающимся по направлениям подготовки «Международные отношения», «Политология» и «Зарубежное регионоведение», для работы на практических занятиях по профессиональной коммуникации на 3–4 курсах.</t>
  </si>
  <si>
    <t>Russian Law for Communication in English. Уч.пос.-М.:РГ-Пресс,2023. /=242426/</t>
  </si>
  <si>
    <t>П/р Дорошенко А.В.</t>
  </si>
  <si>
    <t>978-5-9988-1492-1</t>
  </si>
  <si>
    <t>Учебное пособие по юридическому английскому языку подготовлено коллективом авторов кафедры английского языка № 1 Института юридического перевода Московского государственного юридического университета имени О. Е. Кутафина (МГЮА).
Пособие содержит тексты на английском языке и упражнения, отражающие юридические понятия и категории российского права. Учебное пособие рекомендовано к применению на практических занятиях по юридическому английскому в юридических вузах. Также данное пособие может оказаться полезным для магистрантов, аспирантов, сотрудничающих с транснациональными компаниями практикующих юристов-переводчиков и занимающихся научной деятельностью юристов при подготовке научных статей и аннотаций на английском языке.</t>
  </si>
  <si>
    <t>Smart Business Idioms. Оригинальные бизнес-идиомы.-М.:Проспект,2023. /=241263/</t>
  </si>
  <si>
    <t>Науменко Л.К.</t>
  </si>
  <si>
    <t>978-5-392-37037-5</t>
  </si>
  <si>
    <t>Главная цель данной книги — познакомить читателя с самыми полезными, универсальными и легкими в использовании идиомами делового английского языка.
Важное достоинство пособия состоит в том, что приведенные в нем выражения подходят почти «на все случаи жизни» — для профессиональных дискуссий, деловых встреч, презентаций, переговоров, отчетов и писем.
Подобранные идиомы также полностью интернациональны. Их поймет любой собеседник в любой точке мира, они никак не связаны со спецификой и культурой англоговорящих стран.
Данное пособие — это не просто словарь. Более того, это не обычный «сборник идиом», но гибкий инструмент для тренировки и совершенствования практических навыков деловой коммуникации. В книге представлен отдельный, самостоятельный курс обучения. Он знакомит читателя с идиомами, дает их перевод и адекватные аналоги в русском языке, предлагает живые примеры использования, а также позволяет потренировать свое умение грамотно ввести их в речь.
В конце книги приведен список ответов на задания из пособия, что особо поможет тем, кто занимается языком самостоятельно.</t>
  </si>
  <si>
    <t>Smart Law for Smart Industry.Сборник научных статей.-М.:РГ-Пресс,2020.</t>
  </si>
  <si>
    <t xml:space="preserve">П/р Титовой Е.В., Подшивалова Т.П. </t>
  </si>
  <si>
    <t>978-5-9988-1181-4</t>
  </si>
  <si>
    <t>В сборнике анализируются правовые явления, связанные с цифровизацией права. Основной вектор научных исследований, их объединяющая идея связана с необходимостью правового регулирования средств и компонентов Smart Industry (Индустрия 4.0), осмыслением их правовой природы.
Законодательство приведено по состоянию на ноябрь 2019 г.
В книге освещаются ключевые аспекты развития цифровой экономики: направления регулирования цифровых технологий, цифровизация институтов и отраслей права.</t>
  </si>
  <si>
    <t>Sports Law in Russia. Monograph.-M.:Prospekt,2016.</t>
  </si>
  <si>
    <t>Rogachev D., Shevchenko O.</t>
  </si>
  <si>
    <t>978-5-392-21599-7</t>
  </si>
  <si>
    <t>This book covers the most relevant issues of sports law in Russia, describes the main legal and regulatory rules in the field of physical culture and sport. The monograph consists of 5 chapters and systematically renders the following issues: sport as an area of legal regulation, the peculiarities of the regulation of sport elements, the subject of sports, the regulation of the arrangement of sport events, and the offenses and the responsibility in the field of sport.
Legislation updated on March 2016.
The book will be interesting to lawyers, attorneys, heads of common Russian and regional sport federations, sport clubs, managers, athletes, coaches, sports physicians, as well as all those who are interested in the legal regulation of physical culture and sports in Russia.</t>
  </si>
  <si>
    <t>The Pillars of the British Economy. «Три кита» британской экономики.Уч. пос.-М.:Проспект,2021.</t>
  </si>
  <si>
    <t>Мангова О.Б., Мурашова Е.П.</t>
  </si>
  <si>
    <t>978-5-392-34253-2</t>
  </si>
  <si>
    <t>Цель учебного пособия – формирование у студентов коммуникативной компетенции в области профессионального общения на основе аутентичного англоязычного материала. Тексты, представленные в книге, призваны познакомить учащихся с «тремя китами» экономики Великобритании, включающими предпосылки, ресурсы и организующий принцип экономического развития. Пособие затрагивает такие вопросы, как промышленный переворот в Англии, факторы производства, экономическая модель, банковская система, ведущие отрасли промышленности и некоторые другие. Тексты сопровождаются системой упражнений, нацеленных на развитие и совершенствование
речевых умений и навыков.
Для студентов бакалавриата III–IV курсов, обучающихся по направлениям подготовки «Зарубежное регионоведение», «Политология» и «Международные отношения».</t>
  </si>
  <si>
    <t>The Role of Infrastructure Projects in Public Policy : Lecture Series.-M.:Prospekt,2021.</t>
  </si>
  <si>
    <t>Yakunin V.I.</t>
  </si>
  <si>
    <t>978-5-392-33669-2</t>
  </si>
  <si>
    <t>This coursebook is designed for the students of the recently established English-taught MA program “Post-Soviet Public Policy” at the Political Science Faculty of the Lomonosov Moscow State University. The course provides a brief overview of Soviet and post-Soviet history in related areas, explaining core transitions that aff ect the current state of infrastructure policy in the region. In order to bring together regional specifi city and global trends, the coursebook presents the readers with a brief outline of future infrastructure development.
The aim of this coursebook is not to give a comprehensive review of all aspects of infrastructure policy, but to serve as an introduction to the fi eld, based on the author’s experience and vision. It is designed mainly for foreign students that wish to explore the background of
post-Soviet public policy.</t>
  </si>
  <si>
    <t>The XXth Century Political History of Russia.Lecture materials.-М.:Prospekt Ltd Publishers,2022. /=233638/</t>
  </si>
  <si>
    <t>Бордюгов Г., Девятов С., Котеленец Е.</t>
  </si>
  <si>
    <t>978-5-392-36240-0</t>
  </si>
  <si>
    <t>The XXth Century Political History of Russia presents lecture materials for academics working with undergraduate, graduate and postgraduate students as well as researchers of Russian history.
The chapters are an unusual insight into the Russian past, which makes the readers think, analyze and also reconsider some events of the Russian history. It is an exciting blend of stories of the past and future trends, allowing to make forecasts and predictions.</t>
  </si>
  <si>
    <t>Understanding the Law by G. Rivlin. Учебно-методические разработки к учебнику.-М.:РГ-Пресс,2022. /=235623/</t>
  </si>
  <si>
    <t>П/ред. Миловидовой А.И.</t>
  </si>
  <si>
    <t>978-5-9988-1406-8</t>
  </si>
  <si>
    <t>Данные учебно-методические разработки к учебнику «Understanding the Law» by G. Rivlin адресованы слушателям, обучающимся по программе «Переводчик в сфере профессиональной коммуникации».
Задачей авторов являлась разработка заданий на закрепление лексического и грамматического материала, а также для подготовки тематических докладов и презентаций на английском языке для изучения языка юридической специальности русскоязычными студентами.
Книга направлена на развитие у студентов навыков, необходимых для понимания оригинальной юридической литературы на английском языке, и умение работать с ней. Задания, представленные в книге, направлены на развитие речевой деятельности, включая чтение, говорение, письмо и аудирование.
Данная работа состоит из 9 глав и разделов, включает рубрики Reading Comprehension, Vocabulary Work, Speaking, а также приложение с дополнительными видеоматериалами к разделам.
Может быть использована для аудиторной и самостоятельной работы студентами юридических специальностей, изучающих английский язык.</t>
  </si>
  <si>
    <t>V Студенческий юридический форум : сборник докладов и тезисов выступлений участников.-М.:РГ-Пресс,2019.</t>
  </si>
  <si>
    <t>Под общ. ред. Сладковой А.В.</t>
  </si>
  <si>
    <t>978-5-9988-0826-5</t>
  </si>
  <si>
    <t>Сборник</t>
  </si>
  <si>
    <t>6—9 апреля 2016 г. в Московском государственном юридическом университете имени О.Е. Кутафина (МГЮА) состоялся III Московский юридический форум «Развитие российского права: новые контексты и поиски решения проблем». В сборник включены тезисы докладов, подготовленные для заседаний конференций, круглых столов и секций, проводившихся в рамках Форума.
Сборник рекомендуется для научных работников, преподавателей, аспирантов, студентов юридических вузов и факультетов. Сборник представляет интерес для руководителей органов государственной власти и местного самоуправления, сотрудников правоохранительных органов, бизнес-сообщества.</t>
  </si>
  <si>
    <t>X Международная научно-практическая конференция (Кутафинские чтения). Материалы конференции в 4 частях. Часть 4.-М.:Проспект,2017. /=221855/</t>
  </si>
  <si>
    <t>978-5-392-24416-4</t>
  </si>
  <si>
    <t>А река не кончается... Сборник стихотворений.-М.:Проспект,2021.</t>
  </si>
  <si>
    <t>Козьмина М.А.</t>
  </si>
  <si>
    <t>978-5-392-34162-7</t>
  </si>
  <si>
    <t>«А река не кончается» – вторая поэтическая книга Марии Козьминой. В первой («Весны – версты» (2004 г.)) автор заявила о себе как о продолжателе традиций классической русской поэзии. Специалист в области русской литературы, кандидат филологических наук, она и в новом сборнике проявляет себя как тонкий ценитель поэзии предшественников, посвящая многим из них свои стихотворения. Бог, Отечество, семья, друзья – такова ее поэтическая система ценностей.
Сопряжение Небесного и Земного – та призма, сквозь которую поэтесса смотрит на мир.</t>
  </si>
  <si>
    <t>А. С. Пушкин. Клеветникам России. Подробный иллюстрированный комментарий.-М.:РГ-Пресс, 2023. (Серия «Книга в книге»).</t>
  </si>
  <si>
    <t>978-5-9988-1221-7</t>
  </si>
  <si>
    <t>В настоящем издании, выполненном с использованием технологии «книга в книге», представлен подробный иллюстрированный комментарий к знаменитым стихотворениям А. С. Пушкина «Клеветникам России»,
«Бородинская годовщина», «Моя родословная». 
Для всех интересующихся историей, русской литературой и биографией великого поэта.</t>
  </si>
  <si>
    <t>Австралийский колорит рифмованного сленга. Монография.-М.:Проспект,2022.</t>
  </si>
  <si>
    <t>Горшунов Ю.В., Горшунова Е.Ю.</t>
  </si>
  <si>
    <t>978-5-392-36190-8</t>
  </si>
  <si>
    <t>Монография посвящена рассмотрению единиц рифмованного сленга, созданных в австралийском варианте английского языка и отражающих реалии австралийской лингвокультуры, а также заимствованных из других ареалов и функционирующих в австралийском варианте английского языка.
Австралийский рифмованный сленг успешно соперничает со своим британским (английским) собратом и почти не уступает ему по авторитетности, но остается менее известным и малоизученным. Монография восполняет этот пробел.
Данную работу можно расценить как своего рода лексикографический словарь-справочник и одновременно как словарь языка и культуры, поскольку материал монографии организован по тематическому принципу, чтобы дать возможность читателю получить более полное и связное представление о роли единиц рифмованного сленга, а также ценную культурную энциклопедическую информацию о реалиях, закодированных в рифмах, или передаваемую рифмами и представленную в многочисленных социокультурных комментариях к ним.
В монографии представлена социокультурная информация о литературных и фольклорных персонажах, исторических, государственных и политических деятелях, известных спортсменах, музыкантах, поп-идолах, киноактерах, писателях, географических объектах, исторических событиях, социальных институтах, торговых марках и повседневных, бытовых реалиях, с которыми мы встречаемся, читая газеты и журналы, повести и рассказы австралийского сообщества, когда мы слышим разговорную речь в общественных местах и в частной беседе, смотрим мыльные оперы и спортивные телерепортажи, совершаем покупки и прочее. Названия этих объектов входят естественным образом в так называемые фоновые знания (background knowledge) или культурную грамотность (cultural literacy) не только жителей Австралии, но и Британских островов и должны целенаправленно осваиваться иностранцами, которым приходится прилагать особые усилия, чтобы ухватить и осознать импликации и дополнительные обертоны, знакомые и очевидные носителю австралийского английского языка и австралийской культуры.</t>
  </si>
  <si>
    <t>Бегишев И.Р.</t>
  </si>
  <si>
    <t>Уголовное право</t>
  </si>
  <si>
    <t>Автономное гражданско-правовое регулирование. Монография.-М.:Проспект,2023.</t>
  </si>
  <si>
    <t>Груздев В.В.</t>
  </si>
  <si>
    <t>978-5-392-38567-6</t>
  </si>
  <si>
    <t>Монография представляет собой системное исследование всех известных видов индивидуального гражданско-правового саморегулирования в рамках объединяющей их категории автономного гражданско-правового регулирования.
Выявляется сущность автономного гражданско-правового регулирования, исследуются его акты и отдельные разновидности – договорное регулирование, регулирование при совершении односторонних сделок, регулирование при совершении юридических актов реализации субъективных прав и обязанностей.
Законодательство приведено по состоянию на 1 июля 2022 г.
Издание предназначено для студентов, магистрантов, аспирантов и преподавателей высших учебных заведений, научных и практических работников, а также всех читателей, интересующихся проблемами современного гражданского права.</t>
  </si>
  <si>
    <t>Авторские и смежные права в музыке.Монография.-2-е изд.-М.:Проспект,2022../=239732/</t>
  </si>
  <si>
    <t>П/р Сергеева А.П., Иванов Н.В.</t>
  </si>
  <si>
    <t>978-5-392-37043-6</t>
  </si>
  <si>
    <t xml:space="preserve">Второе издание книги Н.В.Иванова «Авторские и смежные права в музыке» содержит подробный анализ правовой охраны музыкальных произведений, исполнений музыкальных произведений и фонограмм с учетом произошедших за последние годы изменений в законодательстве и правоприменительной практике. По сравнению с предыдущим изданием в представленном издании значительное внимание уделено вопросам распоряжения авторскими и смежными правами на результаты интеллектуальной деятельности в области музыки.
Содержащиеся в работе выводы и их аргументация могут быть использованы органами законодательной и исполнительной власти в деятельности по реформированию гражданского законодательства, органами судебной власти при подготовке руководящих постановлений по вопросам правоприменения и разрешении конкретных споров в сфере авторского права и смежных прав, практикующими юристами при представлении интересов правообладателей или пользователей, работниками образования при подготовке учебных пособий или курсов по авторскому праву, студентами, аспирантами, соискателями и докторантами при изучении соответствующего раздела гражданского права.
Законодательство приведено по состоянию на 15 января 2015 г.
Книга также может быть интересна и полезна авторам музыкальных произведений, артистам-исполнителям, изготовителям фонограмм, их правопреемникам при поиске оптимального варианта осуществления и защиты принадлежащих им прав, а также пользователям и всем, кто интересуется вопросами авторского права и смежных прав.
</t>
  </si>
  <si>
    <t>Право интеллектуальной собственности</t>
  </si>
  <si>
    <t>Авторские права в международном частном праве. Уч.-М.:Проспект,2023. /=241372/</t>
  </si>
  <si>
    <t>Луткова О.В.</t>
  </si>
  <si>
    <t>978-5-392-38316-0</t>
  </si>
  <si>
    <t>В учебнике представлена значительная часть проблемных вопросов материального и коллизионного регулирования авторско-правовых отношений, а также вопросов из сферы договорных отношений в трансграничном обороте авторских прав.
Особенностью книги является ориентация на проблему выбора применимого права в трансграничных отношениях – коллизионное регулирование, тогда как современная доктрина авторского права сконцентрирована в основном на международно-правовом (конвенционном) регулировании авторских прав и авторско-правовом (национальном) регулировании в отдельных государствах. Реже – на исследованиях регионального направления, основанных на компаративистском подходе.
В тексте учебника освещена концепция принципов правового регулирования трансграничных авторско-правовых отношений – основополагающих норм, связывающих в единую систему международно-правовое регулирование в рамках обязательств государств и регулирование на национальном уровне отдельных государств.
Рассмотрены характерные для отдельных институтов авторского права системные особенности материально-правового и коллизионно-правового регулирования трансграничных авторских отношений.
Раскрыты современные тенденции коллизионного регулирования основных видов договоров о распоряжении исключительными авторскими правами в контексте эволюции и предсказуемости выбора применимого права к авторско-правовым договорным отношениям.
В учебнике затронуты вопросы философии авторского права, а также философии коллизионного регулирования как основы международного частного права.
Законодательство приведено по состоянию на 1 июня 2021 г.</t>
  </si>
  <si>
    <t>Авторские права на мультимедийный продукт.Монография.-М.:Проспект,2022. /=241063/</t>
  </si>
  <si>
    <t>Гринь Е.С.</t>
  </si>
  <si>
    <t>978-5-392-37308-6</t>
  </si>
  <si>
    <t>В монографии впервые в отечественной литературе исследуется новый объект интеллектуальных прав мультимедийный продукт, к которому отроятся такие неотъемлемые  явления современной культуры, как компьютерные игры, интернет-сайты, виртуальные музеи, библиотеки и т.д.
На основе анализа зарубежной судебной практики и доктрины автор формулирует концепцию правового режима этих объектов по российскому праву.
В работе мультимедийный продукт рассматривается как произведения современного искусства, выявляются его признаки и предлагается определение с иными охраняемые результатами интеллектуальной деятельности.
Автор предлагает определять права на мультимедийный  продукт в рамах двухуровневой модели и при этом выделяет субъектов, которые могут обладать этими правами по различным основаниям . Особое внимание уделяется вопросам распоряжение правами на исследуемый объект и их защиты.
Издание подготовлено по состоянию законодательства на сентябрь 2012 г.
Данная монографическая работа будет интересна специалистам-юристам в сфере интеллектуальных прав, представителям мультимедийной индустрии (продюсерам,  IT-компаниям, разработчикам компьютерных игр и иных мультимедийных продуктов и др.), правообладателям и пользователям результатов интеллектуальной деятельности; может быть полезной в деятельности правотворческих и правоприменительных органов. 
Работа также адресована студентам, магистрантам, аспирантам, преподавателям юридических вызов и иным лицам, интересующимся проблемами авторского права.</t>
  </si>
  <si>
    <t>Авторские права на служебное произведение.Монография.-М.:Проспект,2023. /=238996/</t>
  </si>
  <si>
    <t>Соломоненко Л.А.</t>
  </si>
  <si>
    <t>978-5-392-38336-8</t>
  </si>
  <si>
    <t>Основной задачей работы является системное исследование проблем, связанных с особенностями правовой охраны произведений, созданных в процессе выполнения трудовых обязанностей в высшем образовательном учреждении, обоснование теоретической позиции о необходимости совершенствования гражданского законодательства в указанной сфере и практических предложений по внесению изменений в действующие нормативно-правовые акты.
Законодательство приведено по состоянию на август 2015 г.</t>
  </si>
  <si>
    <t>Авторское право и права человека. Уч. пос.-М.:Проспект,2023.</t>
  </si>
  <si>
    <t>Матвеев А.Г.</t>
  </si>
  <si>
    <t>978-5-392-37454-0</t>
  </si>
  <si>
    <t>В учебном пособии освещены основные положения учебных курсов «Авторское право и права человека», «Права человека и интеллектуальная собственность». Рассмотрены международно-правовые и теоретические основы признания прав интеллектуальной собственности в качестве прав человека, а также теории, обосновывающие и
критикующие авторское право. Раскрыта проблема соотношения авторского права и культурных прав человека. Изложены международные глобальные стандарты охраны авторских прав. Проанализирована проблема соотношения авторского права и прав человека в правопорядках Совета Европы и Европейского Союза. Приведены примеры из судебной практики, даны контрольные вопросы и тесты для самопроверки.
Законодательство приведено по состоянию на 1 мая 2022 г.
Книга предназначена для студентов юридических вузов и факультетов, обучающихся по направлению подготовки «Юриспруденция» (квалификация (степень) «магистр»). Издание будет также полезно всем читателям, интересующимся проблемами охраны интеллектуальной собственности и соотношения авторского права и прав человека.</t>
  </si>
  <si>
    <t>Авторское право и смежные права в РФ. Уч.-М.:Проспект,2023.</t>
  </si>
  <si>
    <t>Беспалов Ю.Ф., Беспалов А.Ю., Касаткина А.Ю.</t>
  </si>
  <si>
    <t>978-5-392-37544-8</t>
  </si>
  <si>
    <t>В учебнике представлены общие и специальные положения об авторском праве РФ: понятие как сферы знаний, учебной дисциплины, социального регулятора; источники авторского права; предмет, метод и принципы авторского права; авторское правоотношение; субъекты авторских прав; объекты авторских прав и их правовой режим;
права автора; отчуждение исключительного права; осуществление, охрана и защита авторских прав; понятие и виды смежных прав, их обладатели; осуществление, охрана и защита смежных прав; объекты смежных прав и многие другие.
Законодательство приведено по состоянию на июнь 2022 года.
Учебник рассчитан на студентов юридических вузов и юридических факультетов, аспирантов, преподавателей и каждого, кто интересуется авторским правом РФ и его ценностью для человеческого развития.</t>
  </si>
  <si>
    <t>Вещное и имущественное право</t>
  </si>
  <si>
    <t>П/р Близнеца И.А.</t>
  </si>
  <si>
    <t>Авторское право.Краткий курс.Уч.пос.-М.:Проспект,2021. /=208041/</t>
  </si>
  <si>
    <t>Милославская Е.Г.</t>
  </si>
  <si>
    <t>978-5-392-14353-5</t>
  </si>
  <si>
    <t xml:space="preserve">Учебное пособие, подготовленное в виде кратких вопросов и ответов, охватывает все основные темы дисциплины  авторского права, включаемые в билеты для экзаменов, зачетов, семинаров. 
Данное пособие подготовлено с учетом изменений, внесенных Федеральным  законом от 12 марта 2014 г. № 35-ФЗ,  вступающих в силу с 1 октября 2014 года и с 1 января 2015 года.
 Пособие предназначено для студентов дневной и заочной форм, обучающихся по специальности (направлению подготовки) «Юриспруденция», преподавателей юридических вузов, а также практикующих специалистов. </t>
  </si>
  <si>
    <t>Транспортное право</t>
  </si>
  <si>
    <t>Аграрное право.Уч. для бакалавров.-М.:Проспект,2014. /=201008/</t>
  </si>
  <si>
    <t>Отв.ред. Палладина М.И.,Жаворонкова Н.Г.</t>
  </si>
  <si>
    <t>978-5-392-12377-3</t>
  </si>
  <si>
    <t>Учебник подготовлен коллективом кафедры аграрного и экологического права в соответствии с программой, утвержденной ученым советом Московской государственной юридической академии им. О. Е. Кутафина. В состав авторского коллектива входят также специалисты по аграрному праву Института законодательства и сравнительного правоведения при Правительстве РФ, Института государства и права РАН. Книга написана на основе исследования действующего законодательства РФ и субъектов РФ, судебной практики судов общей юрисдикции, арбитражных судов, Конституционного Суда РФ, литературы по теории государства и права, конституционному, гражданскому, административному, аграрному, финансовому, экологическому и земельному праву.
Для студентов, аспирантов и преподавателей юридических учебных заведений, а также для практических работников суда, прокуратуры, нотариата, адвокатуры, органов государственного управления, руководителей предприятий и организаций.</t>
  </si>
  <si>
    <t>Земельное право</t>
  </si>
  <si>
    <t>Агротуризм России: изменение экспортной специализации.Монография.-М.:Проспект,2023. /=243480/</t>
  </si>
  <si>
    <t>Здоров М.А., Куранов В.М.</t>
  </si>
  <si>
    <t>978-5-392-37702-2</t>
  </si>
  <si>
    <t>В монографии рассматриваются проблемы оптимизации конъюнктуры регионального агротуристского рынка в новых организационных формированиях – агротуристских комплексах как современного этапа развития аграрного туризма в России.
Дано экономическое обоснование концептуальных подходов к развитию агротуризма на территории Ленинградской области.
Для студентов, аспирантов, преподавателей экономических вузов, руководителей предприятий, менеджеров высшего и среднего звена управления, слушателей курсов повышения квалификации и широкого круга читателей, интересующихся проблемами развития аграрного туризма в России.</t>
  </si>
  <si>
    <t>Агрохимия.Уч. пос. для контроля знаний студентов.-М.:Проспект,2021.</t>
  </si>
  <si>
    <t>Серегина И.И., Лапушкин В.М.</t>
  </si>
  <si>
    <t>978-5-392-28421-4</t>
  </si>
  <si>
    <t>Учебное пособие содержит методические указания для оценки качества подготовки студентов по дисциплине «Агрохимия». В нем представлены тесты различной сложности для осуществления контроля знаний студентов. Данное пособие можно использовать как в контролирующих, так и в обучающих системах.
Предназначено для студентов очной, очно-заочной и заочной форм обучения, обучающихся по направлениям 35.03.03 «Агрохимия и агропочвоведение», 35.03.04 «Агрономия», 35.03.05 «Садоводство», 05.03.06 «Экология природопользования», а
также для обучающихся в магистратуре.</t>
  </si>
  <si>
    <t>Агрохимия.Уч.-М.:Проспект,2023. Доп. УМО  /=241803/</t>
  </si>
  <si>
    <t>Кидин В.В., Торшин С.П.</t>
  </si>
  <si>
    <t>978-5-392-39065-6</t>
  </si>
  <si>
    <t>В учебнике изложены основные вопросы агрохимии: питание растений, почвенное плодородие, кислотность почвы и способы ее регулирования. Приводится характеристика видов поглотительной способности почвы, их значение в питании растений и применении органических, минеральных удобрений и мелиорантов. 
Дано превращение в почвах азотных, фосфорных, калийных, органических, микроудобрений и средств химической мелиорации почв. Особое внимание уделено наиболее важным химическим, биологическим и физико-химическим процессам трансформации элементов питания в почве и способам целенаправленного регулирования потребления питательных веществ растениями. Детально рассмотрены вопросы системы удобрения зерновых, зернобобовых, масличных, технических, овощных и плодово-ягодных культур. 
Рассмотрены основные приемы оптимизации агрохимического состояния почв, условия повышения доступности питательных веществ растениям и эффективности применения удобрений.
Учебник предназначен для бакалавров, магистров и аспирантов агрономических специальностей и сотрудников, заинтересованных в рациональном применении минеральных и органических удобрений.
ГРИФ: Допущено Учебно-методичнским объединением вызов Российской Федерации по агрономическому образованию в качестве учебника для подготовки бакалавров по направлению 35.03.03 "Агрохимия и Агропочвоведение"</t>
  </si>
  <si>
    <t>Сельское хозяйство</t>
  </si>
  <si>
    <t>Адаптация курсантов образовательных организаций ФСИН России к учебной деятельности. Монография.-М.:Проспект:Академия ФСИН России,2017.</t>
  </si>
  <si>
    <t>Аксенова П.Ю., Аксенова Г.И., Кириллова Т.В., Воронин Р.М.</t>
  </si>
  <si>
    <t>978-5-392-22612-2</t>
  </si>
  <si>
    <t>Монография посвящена проблеме адаптации курсантов образовательных организаций ФСИН России к учебной деятельности. В работе рассмотрены основные подходы как к проблеме адаптации личности в целом, так и к проблеме формирования учебной адаптации курсантов на этапе вузовского обучения; рассмотрены ее структурные компоненты и этапы формирования; представлена психолого-педагогическая модель формирования адаптации курсантов к образовательной среде.
В монографии описаны типы адаптированности курсантов образовательных организаций ФСИН России к учебной деятельности.
Монография предназначена для использования в учебно-воспитательном процессе образовательных организаций ФСИН России, а также в практической деятельности учреждений и органов УИС России.</t>
  </si>
  <si>
    <t>Педагогика и образование</t>
  </si>
  <si>
    <t>Козлова О.А., Коротаева Е.Ю.</t>
  </si>
  <si>
    <t>Адаптогены с пробиотиком и продуктами пчеловодства для активизации биологических показателей в организме молочных кобыл и спортивных лошадей. Уч. пос.</t>
  </si>
  <si>
    <t>Маннапова Р.Т.</t>
  </si>
  <si>
    <t>978-5-392-36811-2</t>
  </si>
  <si>
    <t>В книге представлены результаты многолетних научных исследований по возможности коррекции адаптогенами: пробиотиками, цеолитами, биологически активными продуктами пчеловодства (медом, прополисом, цветочной пыльцой и пергой, витаминами в различных сочетаниях и комплексах), иммунного статуса, биохимических
реакций и минерального баланса, естественного микробиоценоза организма лошадей с целью повышения молочной продуктивности и качества молока кобыл и улучшения тренинговых показателей спортивных лошадей без ущерба генетически заложенным биологическим возможностям организма.
Рекомендована для научных работников, практиков, занимающихся различными направлениями коневодства, студентов аграрных вузов, обучающихся по направлениям 36.05.01 «Ветеринария», 36.04.01 и 36.03.01 «Ветеринарно-санитарная экспертиза», 36.03.02 «Зоотехния».</t>
  </si>
  <si>
    <t>Адвокат в уголовном судопроизводстве России. Уч. пос.-М.:Проспект,2021.</t>
  </si>
  <si>
    <t>Шмарева Т.А., Шмарев А.И.</t>
  </si>
  <si>
    <t>978-5-392-35184-8</t>
  </si>
  <si>
    <t>В учебном пособии авторы рассматривают правовые нормы, определяющие порядок участия адвоката в уголовном судопроизводстве.
Законодательство приведено по состоянию на 12 мая 2021 г.
Книга предназначена для студентов (слушателей, курсантов), преподавателей высших и средних юридических учебных заведений, практических работников, лиц, участвующих в судопроизводстве в том или ином качестве. Будет интересна широкому кругу читателей.</t>
  </si>
  <si>
    <t>Адвокатура</t>
  </si>
  <si>
    <t>Адвокатура в вопросах и ответах.Уч.пос.-2-е изд.-М.:Проспект,2020. /=214429/</t>
  </si>
  <si>
    <t>Гриненко А.В.</t>
  </si>
  <si>
    <t>978-5-392-19328-8</t>
  </si>
  <si>
    <t>В учебном пособии в форме вопросов и ответов изложено содержание курса "Адвокатура". Рассмотрены принципы организации и деятельности адвокатуры, полномочия адвокатов, система адвокатских образования. Особое внимание уделено характеристике конкретных направлений деятельности адвокатов.
Учебное пособие соответствует государственному образовательному стандарту высшего профессионального образования в Российской Федерации. Издание позволит надлежащим образом подготовиться к зачету и экзамену.
Законодательство приведено по состоянию на октябрь 2014 г.
Для студентов, аспирантов, преподавателей юридических вузов и факультетов, а также иных лиц, интересующихся вопросами юриспруденции.</t>
  </si>
  <si>
    <t>Адвокатура в вопросах и ответах.Уч.пос.-3-е изд.-М.:Проспект,2023. /=241535/</t>
  </si>
  <si>
    <t>978-5-392-38176-0</t>
  </si>
  <si>
    <t>В учебном пособии в форме вопросов и ответов изложено содержание курса «Адвокатура». Рассмотрены принципы организации и деятельности адвокатуры, полномочия адвокатов, система адвокатских образований.
Особое внимание уделено характеристике конкретных направлений деятельности адвокатов.
Учебное пособие соответствует государственному образовательному стандарту высшего профессионального образования в Российской Федерации. Издание позволит надлежащим образом подготовиться к зачету и экзамену.
Законодательство приведено по состоянию на июль 2017 г.
Для студентов, аспирантов, преподавателей юридических вузов и факультетов, а также иных лиц, интересующихся вопросами юриспруденции.</t>
  </si>
  <si>
    <t>Адвокатура в РФ.Уч.-4-е изд.-М.:Проспект,2022. Рек.НЭС РПА /=239683/</t>
  </si>
  <si>
    <t>П/р Гриненко А.В.</t>
  </si>
  <si>
    <t>978-5-392-35934-9</t>
  </si>
  <si>
    <t>В учебнике изложены наиболее важные вопросы, раскрывающие понятие российской адвокатуры, определяющие ее место и роль в современном гражданском обществе. Определены основные исторические вехи развития института адвокатуры, раскрыта сущность статуса адвоката, гарантии его независимости. Подробно описана структура различных видов адвокатских образований. Особое внимание уделено характеристике деятельности адвоката в конституционном, гражданском, административном и уголовном судопроизводстве.
Законодательство приведено по состоянию на январь 2015 г.
Для студентов, преподавателей и аспирантов юридических вузов, а также иных заинтересованных лиц.
ГРИФ: Рекомендовано Научно-экспертным советом Российской правовой академии Министерства юстриции Российской Федерации для студентов высших учебных заведений, обучающихся по направлению "Юриспруденция"</t>
  </si>
  <si>
    <t>Адвокатура и адвокатская деятельность.Уч.пос.-М.:Проспект; Екатеринбург:УрГЮА,2023. /=241143/</t>
  </si>
  <si>
    <t>Смирнов В.Н., Смыкалин А.С.</t>
  </si>
  <si>
    <t>978-5-392-38323-8</t>
  </si>
  <si>
    <t>В учебном пособии изложены этапы становления и развития адвокатуры России и СССР, а также некоторые особенности формирования этого института на Среднем Урале. Проанализированы проблемы организации и деятельности современной российской адвокатуры, раскрыта сущность статуса адвоката, гарантии его независимости. Подробно описана структура различных видов адвокатских образований. Особое внимание уделено описанию процессуальных документов защитника по уголовным делам. Издание подготовлено по состоянию законодательства на март 2010 г.
Студентам, преподавателям и аспирантам юридических вузов, а также всем заинтересованным данной тематикой.</t>
  </si>
  <si>
    <t>Адвокатура. Практикум для бакалавров.-М.:Проспект,2023. /=238175/</t>
  </si>
  <si>
    <t>Бусурина О.Е.</t>
  </si>
  <si>
    <t>978-5-392-37590-5</t>
  </si>
  <si>
    <t>Пособие содержит материалы, необходимые для проведения практических занятий по рабочей программе дисциплины «Адвокатура». Пособие снабжено планами практических занятий, заданиями и задачами для каждой темы.
Пособие предназначено для бакалавров юридических вузов дневной, вечерней, заочной форм обучения.</t>
  </si>
  <si>
    <t>Адвокатура. Уч. для бакалавров.-2-е изд.-М.:Проспект,2022. /=238145/</t>
  </si>
  <si>
    <t>Отв. ред. Пилипенко Ю.С.</t>
  </si>
  <si>
    <t>978-5-392-35835-9</t>
  </si>
  <si>
    <t>В предлагаемом учебнике излагаются общие положения об адвокатуре и адвокатской деятельности в России, включающие понятие, принципы и правовое регулирование адвокатуры, организационную структуру адвокатуры, основные
положения профессиональной этики адвокатов, историю становления и развития российской адвокатуры, а также рассматриваются особенности оказания адвокатом различных видов юридической помощи. Учебное пособие в целом
охватывает все основные темы учебной юридической дисциплины, предусмотренные ФГОС ВПО по направлению подготовки 030900 «Юриспруденция» (квалификация (степень) «бакалавр»).
Нормативные акты приведены по состоянию на 15 октября 2017 г.</t>
  </si>
  <si>
    <t>Адвокатура. Учебник для специалитета..-М.:Проспект,2022.</t>
  </si>
  <si>
    <t>978-5-392-36214-1</t>
  </si>
  <si>
    <t>В предлагаемом учебнике излагаются общие положения об адвокатуре и адвокатской деятельности в России, включающие понятие, принципы и правовое регулирование адвокатуры, ее организационную структуру, основные положения профессиональной этики адвокатов, а также рассматриваются особенности оказания адвокатом различных видов юридической помощи.
Нормативные акты приведены по состоянию на 1 сентября 2021 г.
Книга охватывает все основные темы учебной юридической дисциплины, предусмотренные ФГОС ВО по программе специалитета по специальности 40.05.04 «Судебная и прокурорская деятельность».</t>
  </si>
  <si>
    <t>Административная деятельность Федеральной службы судебных приставов РФ в рамках реформ.Монография.-М.:Проспект,2021.</t>
  </si>
  <si>
    <t>Нафикова Г.А., Аламова С.М.</t>
  </si>
  <si>
    <t>978-5-392-32894-9</t>
  </si>
  <si>
    <t>Научная монография имеет целью определить правовые основы административной деятельности Федеральной службы судебных приставов России в условиях реализуемой реформы и госпрограммы «Юстиция». Задача данных изменений –
как административное усиление службы судебных приставов в связи с их переводом в разряд федеральных служащих и расширением полномочий, так и изменение их социальных гарантий. Повсеместная автоматизация процессов и развитие
межведомственного взаимодействия даст возможность усилить позиции ФССП и сделать исполнительное производство более эффективным.
Самостоятельными объектами исследования являются дискуссионные вопросы принудительной госпитализации судебными приставами-исполнителями больных туберкулезом и психически больных в рамках охраны конституционных прав граждан.
Законодательство приводится по состоянию на 1 января 2020 г.
Данная работа рассчитана на преподавателей, студентов, магистрантов, аспирантов юридических учебных заведений, а также судебных приставов и иных должностных лиц государственной власти.</t>
  </si>
  <si>
    <t>Административное право</t>
  </si>
  <si>
    <t>Административная ответственность за нарушение лицензионно-разрешительного законодательства. Монография.-М.:Проспект,2023.</t>
  </si>
  <si>
    <t>Стандзонь Л.В.</t>
  </si>
  <si>
    <t>978-5-392-38721-2</t>
  </si>
  <si>
    <t>В представленной монографии административная ответственность за нарушение лицензионно-разрешительного законодательства рассмотрена как разновидность административного принуждения и юридической ответственности. Подчеркнута значимость и особенность сферы лицензирования в государственном управлении в Российской Федерации. Проведен анализ действующих законодательных основ административной ответственности в данной области общественных отношений. Особое внимание уделено исследованию и оценке концепции нового КоАП РФ, а также проекта нового КоАП РФ. Рассмотрены этапы и периоды становления, развития законодательства об административной ответственности в сфере лицензирования в Российской Федерации. Изучено фактическое основание административной ответственности – административное правонарушение, его признаки, проанализированы элементы юридического состава. Предложены различные классификации административных правонарушений в сфере лицензирования и дана их общая характеристика. Исследованы административные наказания, применяемые за совершение противоправных деяний в сфере лицензирования. Особое внимание уделено обжалованию постановлений о назначении наказаний за совершение административных правонарушений в сфере лицензирования. Дана общая характеристика обжалования постановлений о назначении административных наказаний за совершение административных правонарушений в сфере лицензирования, а также проанализированы материалы судебной и административной практики. Автором определены направления по совершенствованию законодательства об административной ответственности в Российской Федерации. Охарактеризовано законодательство зарубежных стран в сфере лицензионной деятельности и административной ответственности, сделаны предложения по его рецепции в законодательство Российской Федерации. Монография подготовлена с учетом перспектив дальнейшего развития в сфере лицензирования и административной ответственности в Российской Федерации.
Законодательство приведено по состоянию на 15 сентября 2022 г.
Предназначена для широкого круга читателей: сотрудников органов исполнительной власти, судей, иных государственных органов, органов местного самоуправления, граждан, юридических лиц, индивидуальных предпринимателей, практикующих юристов, научных работников, преподавателей юридических вузов и факультетов, студентов, бакалавров, магистров, аспирантов, всех интересующихся вопросами лицензирования и административной ответственности.</t>
  </si>
  <si>
    <t>Административная реформа.Уч. пос.-М.:Проспект,2022. /=239479/</t>
  </si>
  <si>
    <t>П/р Старостина С.А.</t>
  </si>
  <si>
    <t>978-5-392-37414-4</t>
  </si>
  <si>
    <t>В учебном пособии рассматриваются современные проблемы административной реформы, в том числе реформы органов исполнительной власти, реформы государственной службы, влияние административной реформы на административное законодательство. Авторы ставили перед собой задачу рассмотреть не только вопросы формирования единой эффективной системы исполнительной власти, способной оперативно принимать решения высокого качества, но и проанализировать происходящие в последние годы преобразования в исполнительной власти, которые существенно влияют на содержание и методы государственного управления.
Пособие предназначено для студентов профильных программ магистратуры юридических и экономических специальностей, слушателей программ повышения квалификации, а также тех, кто занимается самообразованием и интересуется проблемами административной реформы, проводимой в нашей стране.
Учебное пособие соответствует требованиям ФГОС ВО по направлению подготовки 40.04.01 (030900) «Юриспруденция» (квалификация (степень) «магистр»).</t>
  </si>
  <si>
    <t>Административное право в схемах и таблицах. Уч. пос.-2-е изд., перераб. и доп.-М.:Проспект,2023. /=242014/</t>
  </si>
  <si>
    <t>Деменкова Н.Г., Игнатова М.С., Стариков И.Ю.</t>
  </si>
  <si>
    <t>978-5-392-37366-6</t>
  </si>
  <si>
    <t>Настоящее учебное пособие составлено на базе обобщенного научного и учебного материала с использованием нормативных правовых актов, содержащих административно-правовые нормы. Материал излагается в удобной для понимания
и запоминания форме, в виде схем и таблиц, и предназначен для систематизации полученных знаний, а также быстрой и качественной подготовки к семинарским занятиям, зачетам, экзаменам.
Актуальность законодательства приведена по состоянию на июль 2018 г.
Пособие предназначено для магистров, бакалавров, специалистов, аспирантов и преподавателей юридических вузов и факультетов.</t>
  </si>
  <si>
    <t>Административное право России.Уч.-М.:Проспект,2019. Рек.НЭС РПА /=226555/</t>
  </si>
  <si>
    <t>Волков А.М.</t>
  </si>
  <si>
    <t>978-5-392-28963-9</t>
  </si>
  <si>
    <t>Учебник подготовлен в соответствии с федеральным государственным образовательным стандартом высшего профессионального образования по направлению подготовки «Юриспруденция» и охватывает темы базовой (обязательной) части профессионального цикла курса «Административное право». 
В нем рассмотрены основные понятия административного права: публичное администрирование как предмет административного права, принципы и система публичного администрирования. Основное внимание уделено субъектам административно-правовых отношений, приведена их классификация на публичные и частные, рассмотрен их статус. Определенное место в учебнике занимают вопросы административно-правовых форм и методов деятельности публичной администрации, административных правонарушений и ответственности за них. В учебнике рассмотрены вопросы реализации и защиты субъективных публичных прав частных лиц и обеспечение режима законности в публичном администрировании, а также отмечены особенности публичного администрирования различных областей человеческой деятельности. 
Законодательство приведено по состоянию на февраль 2015 г.
Для студентов всех форм обучения. Учебник может быть полезен и всем тем, кто интересуется вопросами административного права и публичного администрирования различных областей деятельности.
ГРИФ: Рекомендовано Научно-экспертным советом Российской правовой академии Министерства юстриции Российской Федерации для студентов высших учебных заведений, обучающихся по направлению "Юриспруденция"</t>
  </si>
  <si>
    <t>Административное право Российской Федерации. Практикум.-М.:Проспект,2022.</t>
  </si>
  <si>
    <t xml:space="preserve">Отв. ред. Пешин Н.Л., Сергеев А.В. </t>
  </si>
  <si>
    <t>978-5-392-36952-2</t>
  </si>
  <si>
    <t>Практикум подготовлен в соответствии с программой учебной дисциплины «Административное право России» юридического факультета МГУ им. М. В. Ломоносова и направлен на формирование навыков пользования нормативными правовыми актами, которые регулируют отношения, образующие предмет административного права.
Темы практикума охватывают основные разделы Общей части учебной дисциплины «Административное право России», включая сущность исполнительной власти и ее соотношение с государственным управлением; предмет и метод административного права; нормы административного права; субъекты административного права; акты органов исполнительной власти; административную ответственность; контроль и надзор в сфере государственного управления.
Законодательство приведено по состоянию на 1 марта 2022 г.
Практикум предназначен для студентов, аспирантов, преподавателей юридических вузов и факультетов университетов, в которых предусмотрено изучение административного права Российской Федерации. Его можно также рекомендовать государственным и муниципальным служащим, должностным лицам органов государственной власти
и местного самоуправления, сотрудникам правоохранительных органов, всем лицам, интересующимся проблемами административного права.</t>
  </si>
  <si>
    <t>Административное право Российской Федерации.Уч.-2-е изд., перераб. и доп.-М.:РГ-Пресс,2023. /=238323/</t>
  </si>
  <si>
    <t>Отв. ред. Попов Л.Л.</t>
  </si>
  <si>
    <t>978-5-9988-1482-2</t>
  </si>
  <si>
    <t>Учебник подготовлен на базе действующего законодательства с учетом осуществляемой в стране административной реформы, связанной с реорганизацией системы и структуры федеральных органов исполнительной власти и государственной
службы.
В учебнике в соответствии с государственным образовательным стандартом подготовки бакалавров-юристов и программой учебного курса административного права проанализированы вопросы государственного управления и исполнительной
власти; предмет и метод административного права; административно-правовые нормы и отношения; административно-правовой статус граждан и организаций; правовое положение Правительства Российской Федерации и органов исполнительной власти; государственная служба; ответственность за совершение административных правонарушений; административный процесс. Освещаются вопросы организации управления в экономической, социально-культурной и административно-политической сферах.
Нормативные акты используются по состоянию на 1 марта 2019 г.
Для бакалавриата по направлению «Юриспруденция».</t>
  </si>
  <si>
    <t>Административное право РФ.Курс лекций.Уч.пос.-М.:Проспект,2022. /=241261/</t>
  </si>
  <si>
    <t>Гречина Л.А.</t>
  </si>
  <si>
    <t>978-5-392-37036-8</t>
  </si>
  <si>
    <t xml:space="preserve">В учебном пособии в форме лекций раскрываются основные программные вопросы учебной дисциплины «Административное право».
Предлагаемый Курс лекцийпозволяет сформировать цельное представление об основ-ных институтах общей части административного права: о сущности, принципах, функциях, формах и методах государственного управления; предмете, методе, системе и источниках административного права; правовом статусе субъектов административного права (граждан, органов исполнительной власти, государственных гражданских служащих); особенностях административного принуждения и ответственности; административном процессе, в том числе производстве по делам об административных правонарушениях; способах обеспечения законности в сфере государственного управления.
Законодательство приведено по состоянию на сентябрь 2014 г.
Учебное пособие рекомендуется студентам юридических вузов и факультетов, обучающихся по программе бакалавриата, а также тем, кто интересуется вопросами админист-ративного права. </t>
  </si>
  <si>
    <t>Административное право. Кейсы, сценарии практических занятий, рекомендации для преподавателей и студентов.Уч. пос.-М.:Проспект,2022. /=23925</t>
  </si>
  <si>
    <t>Мицкевич Л.А., Васильева А.Ф.</t>
  </si>
  <si>
    <t>978-5-392-37044-3</t>
  </si>
  <si>
    <t>Учебное пособие содержит учебно-методические материалы по курсу административного права для бакалавров. Предложенные задания и задачи построены на основе современных подходов в науке административного права и судебной практике и направлены на формирование у студентов навыков правоприменительной деятельности.
Выполнение заданий и решение задач позволяет сформировать основной объем знаний о современной доктрине административного права и ознакомиться с актуальными подходами в судебной практике при разрешении вопросов  административно-правового характера.
Законодательство приведено по состоянию на 1 января 2020 г.
Издание предназначено для преподавателей курса административного права и студентов, изучающих данный курс.</t>
  </si>
  <si>
    <t>Потапова А.А.</t>
  </si>
  <si>
    <t>Административное право.Уч.-М.:Проспект,2022. Рек. ФГБОУ ВПО /=234026/</t>
  </si>
  <si>
    <t xml:space="preserve">Алексеев И.А., Свистунов А.А., Станкевич Г.В., Белявский Д.С., Хабибулина О.В., Цапко М.И., Шишкина </t>
  </si>
  <si>
    <t>978-5-392-35443-6</t>
  </si>
  <si>
    <t xml:space="preserve">В учебнике «Административное право » представлена достаточно краткая, но в то же самое время ёмкая характеристика административного права, его предмета и институтов, административно-правового регулирования и административного процесса.
Издание подготовлено специалистами Юридического института Пяти-горского государственного лингвистического университета и Юридической школы Дальневосточного Федерального университета с привлечением ряда ученых-административистов из других университетских центров России. 
Законодательство приводится по состоянию на июнь 2015 г.
Учебник состоит из двух частей и семнадцати разделов, посвященных рассмотрению отдельных категорий и институтов отрасли.
</t>
  </si>
  <si>
    <t>Судоустройство и правоохранительные органы</t>
  </si>
  <si>
    <t>Административное принуждение в области рынка ценных бумаг. Монография.-М.:Проспект,2023. /=241103/</t>
  </si>
  <si>
    <t>Сладкова А.В.</t>
  </si>
  <si>
    <t>978-5-392-39110-3</t>
  </si>
  <si>
    <t>В монографии анализируются меры административного принуждения в области рынка ценных бумаг, в том числе меры административного пресечения, в частности вопросы, касающиеся аннулирования квалификационных аттестатов специалистов финансового рынка, а также аннулирования лицензий. Отдельное внимание уделяется вопросам административной ответственности за правонарушения, понятию и признакам административного правонарушения и характеристике юридического состава правонарушения в области рынка ценных бумаг.
Законодательство приведено по состоянию на 1 февраля 2021 г.
Для студентов, аспирантов, научных сотрудников, преподавателей юридических вузов и факультетов, научных работников, практикующих юристов и всех интересующихся вопросами административного принуждения в области рынка ценных бумаг.</t>
  </si>
  <si>
    <t>Административное принуждение.Уч. пос.-М.:Проспект,2021.</t>
  </si>
  <si>
    <t>Отв. ред. Стандзонь Л.В.</t>
  </si>
  <si>
    <t>978-5-392-34136-8</t>
  </si>
  <si>
    <t>Пособие подготовлено в соответствии с учебным планом и рабочей программой учебной дисциплины (модуля) «Административное принуждение» для магистрантов Московского государственного юридического университета имени О. Е. Кутафина (МГЮА) в рамках освоения магистерской программы «Юрист в сфере государственного управления». В соответствии с государственным образовательным стандартом административное принуждение рассматривается как метод реализации исполнительной власти. Освещается история развития административного принуждения, его правовые основы, классификация и виды мер. Особое внимание уделяется особенностям применения мер административного принуждения в области миграции, здравоохранения, лицензионно- разрешительной деятельности. Характеризуются способы защиты прав граждан и юридических лиц при применении мер административного принуждения.
Законодательство приведено по состоянию на 24 декабря 2020 г.
Настоящее пособие будет полезным для магистрантов и других обучающихся, аспирантов, преподавателей юридических вузов и факультетов, научных работников, практикующих юристов и всех интересующихся вопросами административного принуждения.</t>
  </si>
  <si>
    <t>Административное судопроизводство (схемы, комментарии). Уч.пос.М.:Проспект,2022. /=241264/</t>
  </si>
  <si>
    <t>Алиев Т.Т.</t>
  </si>
  <si>
    <t>978-5-392-35740-6</t>
  </si>
  <si>
    <t>В рамках курса комплексно и системно с позиции современной юридической науки и с учетом правоприменительной практики рассматриваются в схемах основные вопросы отечественного административного судопроизводства. Автором приняты во внимание последние изменения действующего законодательства, связанного с порядком рассмотрения и разрешения дел в судах общей юрисдикции.
Содержание курса соответствует государственному образовательному стандарту высшего профессионального образования по направлению подготовки 030900 «Юриспруденция» (квалификация (степень) «магистр»).
Законодательство приведено по состоянию на 1 февраля 2017 г.
Для специалистов, магистрантов и юридических факультетов высших учебных заведений.</t>
  </si>
  <si>
    <t>Административное судопроизводство в вопросах и ответах. Уч.пос.-М.:Проспект,2023. /=241121/</t>
  </si>
  <si>
    <t xml:space="preserve">Под общ.ред. Муравьева А.А. </t>
  </si>
  <si>
    <t>978-5-392-37801-2</t>
  </si>
  <si>
    <t>Учебное пособие подготовлено коллективом авторов на основе теоретических разработок в области административного судопроизводства и анализа практики применения Кодекса об административном судопроизводстве Российской Федерации с учетом новелл законодательства об административном судопроизводстве.
Законодательство приведено по состоянию на 1 июня 2019 г.
Пособие рекомендовано для научных работников, преподавателей, студентов и аспирантов юридических вузов и факультетов, а также всех интересующихся вопросами административного судопроизводства.</t>
  </si>
  <si>
    <t>Административное судопроизводство.Практикум.-М.:Проспект,2023. /=241228/</t>
  </si>
  <si>
    <t xml:space="preserve">П/р Михайлова С.М., Самсоновой М.В. </t>
  </si>
  <si>
    <t>978-5-392-38019-0</t>
  </si>
  <si>
    <t>Практикум подготовлен коллективом преподавателей кафедры гражданского и административного судопроизводства Московского государственного юридического университета имени О. Е. Кутафина (МГЮА). 
Книга составлена по всем разделам учебной дисциплины (модуля) «Административное судопроизводство». Каждый раздел включает вопросы, задания для подготовки к практическим занятиям, перечень нормативных правовых актов, материалов судебной практики, список литературы.
Законодательство приведено по состоянию на 1 мая 2020 г.
Для обучающихся и преподавателей юридических факультетов и образовательных организаций высшего образования.</t>
  </si>
  <si>
    <t>Административное судопроизводство.Хрестоматия.-М.:Проспект,2023. /=241356/</t>
  </si>
  <si>
    <t>Жукова О.В., Туманова Л.В.</t>
  </si>
  <si>
    <t>978-5-392-38549-2</t>
  </si>
  <si>
    <t>Данное пособие представляет собой хрестоматию, включающую постановления Конституционного Суда Российской Федерации и Пленума Верховного Суда Российской Федерации, а также судебную практику, отражающую специфику применения административного законодательства.
Книга содержит источники в соответствии со структурой Кодекса административного судопроизводства Российской Федерации: общие положения, меры процессуального принуждения, общие правила производства в суде первой инстанции, особенности производства по отдельным категориям административных дел, упрощенное (письменное) производство по административным делам. В связи с формированием апелляционных и кассационных судов общей юрисдикции и изменением порядка пересмотра судебных постановлений в хрестоматию не включены источники, относящиеся к пересмотру и исполнению судебных актов.
Законодательство приведено по состоянию на 1 мая 2019 г.
Хрестоматия будет полезна научным работникам, преподавателям, студентам юридических вузов и факультетов, а также интересующимся вопросами административного судопроизводства.</t>
  </si>
  <si>
    <t>Административное судопроизводство: пересмотр судебных актов по административным делам. Исполнительное производство. Уч. пос.-М.:Проспект,2023. /=24132</t>
  </si>
  <si>
    <t>Отв. ред. Черных И.И.</t>
  </si>
  <si>
    <t>978-5-392-38638-3</t>
  </si>
  <si>
    <t>В учебном пособии освещаются проверочные производства согласно действующим по Кодексу административного судопроизводства Российской Федерации способам обжалования и проверки судебных актов по административным делам в административном судопроизводстве. Пособие содержит также раздел об особенностях исполнения судебных актов, принятых судами при рассмотрении административных дел в порядке административного судопроизводства.
Нормативные акты используются по состоянию на июнь 2021 г.
Для обучающихся и преподавателей юридических факультетов и образовательных организаций высшего образования.</t>
  </si>
  <si>
    <t>Административно-правовая защита детства в годы Второй мировой войны. Монография.-М.:Проспект,2023.</t>
  </si>
  <si>
    <t>Шамрин М.Ю.</t>
  </si>
  <si>
    <t>978-5-392-38616-1</t>
  </si>
  <si>
    <t>В монографии на основе большого фактического материала анализируется сущность административно-правовой защиты детства в годы Второй мировой войны.
Административно-правовая защита детства занимает особое место в системе правозащитной политики любого государства и представляет собой совокупность юридических механизмов, средств, способов, направленных на обеспечение наиболее полной реализации ребенком правовых возможностей, закрепленных в законодательстве, пресечение их нарушений, восстановление нарушенных прав, свобод и законных интересов, а также предупреждение нарушений общепризнанных прав, свобод и законных интересов.
Издание предназначено для практических и научных работников, преподавателей, аспирантов и студентов юридических вузов, всех, кто хочет получить глубокие знания о сущности административно-правовой защиты детства в годы Второй мировой войны.</t>
  </si>
  <si>
    <t>Административно-правовая защита детства в годы Первой мировой войны. Монография.-М.:Проспект,2023. /=242261/</t>
  </si>
  <si>
    <t>978-5-392-38569-0</t>
  </si>
  <si>
    <t>В монографии на основе большого фактического материала анализируется сущность административно-правовой защиты детства в годы Первой мировой войны.
Административно-правовая защита детства занимает особое место в системе правозащитной политики любого государства и представляет собой совокупность юридических механизмов, средств, способов, направленных на обеспечение наиболее полной реализации ребенком правовых возможностей, закрепленных в законодательстве,
пресечение их нарушений, восстановление нарушенных прав, свобод и законных интересов, а также на предупреждение нарушений общепризнанных прав, свобод и законных интересов.
Издание предназначено для практических и научных работников, преподавателей, аспирантов и студентов юридических вузов, всех, кто хочет получить глубокие знания о сущности административно-правовой защиты детства в годы Первой мировой войны.</t>
  </si>
  <si>
    <t>Административно-правовое обеспечение запрета пропаганды наркотиков в России и за рубежом. Монография.-М.:Проспект,2022.</t>
  </si>
  <si>
    <t>Анисифорова М.В.</t>
  </si>
  <si>
    <t>978-5-392-36913-3</t>
  </si>
  <si>
    <t>Монография является закономерным результатом продолжения исследования автором вопросов, связанных с незаконным оборотом и потреблением наркотиков.
В ней рассматриваются основные меры административно-правового противодействия правонарушениям, выраженным в пропагандировании наркотических средств, психотропных веществ, их аналогов, прекурсоров, растений и их частей, содержащих наркотики, новых потенциально опасных психоактивных и одурманивающих веществ
(включая закись азота). Главное внимание обращается на цели и содержание соответствующей административно-юрисдикционной деятельности должностных лиц органов исполнительной власти, иных государственных органов. Исследование проблем противодействия пропаганде наркотиков ведется в том числе на правовом и аналитическом материале США, отдельных стран Европы и Азии.
Правовая форма решений комплекса выявленных в исследуемой области проблем представлена в виде авторского законопроекта.
Для преподавателей высшей школы, аспирантов (адъюнктов) и студентов, курсантов, слушателей юридических факультетов, сотрудников и работников государственных органов, практикующих юристов и всех интересующихся заявленной проблематикой.
Законодательство приведено по состоянию на 1 декабря 2021 г.</t>
  </si>
  <si>
    <t>Административно-правовое стимулирование. Монография.-М.:Проспект,2023.</t>
  </si>
  <si>
    <t>978-5-392-38333-7</t>
  </si>
  <si>
    <t>Монография посвящена вопросам формирования теории административно-правового стимулирования. На основе общетеоретических подходов к содержанию правовых стимулов обоснованы понятие «административно-правовое стимулирование» и его признаки. Раскрыты структура и содержание стимулирующего административно-правового отношения. Представлены формы выражения правовых стимулов в нормах административного права, прежде всего в Кодексе РФ об административных правонарушениях. Показана возможность позитивного влияния реализации средств и способов административно-правового стимулирования на административную деликтность
в различных сферах общественной жизни, в том числе в области незаконного оборота и потребления наркотиков.
Законодательство приведено по состоянию на 13 сентября 2022 г.
Книга рассчитана на научных работников, преподавателей образовательных учреждений среднего и высшего образования юридического профиля, аспирантов (адъюнктов), студентов.</t>
  </si>
  <si>
    <t>Административно-правовой статус организаций, наделенных государственными полномочиями. Уч. пос.-М.:Проспект,2021.</t>
  </si>
  <si>
    <t>Мигачев Ю.И., Мигачев А.Ю., Шамрин М.Ю.</t>
  </si>
  <si>
    <t>978-5-392-33689-0</t>
  </si>
  <si>
    <t>Учебное пособие – одна из немногих работ, которая ориентирует студентов и магистрантов в обширном материале, посвященном административно-правовому статусу организаций, наделенных государственными полномочиями. В первую очередь
пособие призвано обеспечить потребности учащихся в изучении данной дисциплины в рамках самостоятельной формы организации учебного процесса, предусмотренной образовательным стандартом.
В книге рассмотрены такие основные категории, как понятие и особенности организаций, наделенных государственными полномочиями, их место в системе юридических лиц публичного права. Издание знакомит читателей с особенностями правового статуса организаций, наделенных государственными полномочиями, а также с основными видами таких организаций.
Отдельная часть учебного пособия ставит своей целью рассмотрение административно-правового регулирования исполнения организациями государственных функций и предоставления государственных услуг.
Законодательство приведено по состоянию на 1 апреля 2021 г.
Данный курс рассчитан на комплексную подготовку студента-юриста, а также на всех тех, кто интересуется современными проблемами административного права и административного процесса.</t>
  </si>
  <si>
    <t>Административно-правовой статус сотрудников оперативных подразделений ФСИН России.Уч. пос.-М.:Проспект.Академия.ФСИН России, 2019.</t>
  </si>
  <si>
    <t>Поникаров В.А., Поникаров С.В., Чистяков К.А., Юнусов С.А.</t>
  </si>
  <si>
    <t>978-5-392-29210-3</t>
  </si>
  <si>
    <t>В учебном пособии впервые исследуется административно-правовой статус сотрудников оперативных подразделений ФСИН России. Рассматривается сущность, содержание и механизм практической реализации административно-правового
статуса сотрудников оперативных подразделений УИС.
Законодательство приведено по состоянию на 1 ноября 2018 г.
Учебное пособие предназначено для научных и практических работников, курсантов, слушателей, адъюнктов и преподавателей образовательных, научно-исследовательских и исправительных учреждений уголовно-исполнительной системы, а
также иных субъектов правоохранительных органов.</t>
  </si>
  <si>
    <t>Административно-правовые гарантии обеспечения прав граждан и организаций при осуществлении государственного контроля (надзора): теория и практика. Мон</t>
  </si>
  <si>
    <t xml:space="preserve">Фесько Д.С., под науч. ред. Черникова  В.В. </t>
  </si>
  <si>
    <t>978-5-392-37566-0</t>
  </si>
  <si>
    <t>В монографии рассматриваются теоретические и практические аспекты, связанные с законодательным признанием и реализацией административно-правовых гарантий обеспечения прав граждан и организаций при осуществлении государственного контроля и надзора.
Книга содержит информацию о понятии, назначении и видах административно-правовых гарантий в системе правовых инструментов, обеспечивающих защиту прав контролируемых лиц, опыте их применения. Проанализирована система субъектов реализации административно-правовых гарантий прав контролируемых лиц, раскрыты административно-правовые способы защиты прав граждан и организаций как контролируемых лиц, исследованы вопросы совершенствования административного законодательства о гарантиях прав контролируемых лиц, модернизации обязательных требований, показано значение новых технологий государственного контроля (надзора) в обеспечении прав и законных интересов участников контрольных отношений.
Нормативные правовые акты приведены по состоянию на 1 июля 2022 г.
Для научных и педагогических работников, судей, прокуроров, адвокатов, должностных лиц контрольно-надзорных органов и других специалистов в области контрольно-надзорной деятельности, а также для обучающихся в высших учебных заведениях.</t>
  </si>
  <si>
    <t>Административно-правовые меры противодействия незаконному обороту прекурсоров наркотических средств и психотропных веществ. Монография.-М.:Проспект,20</t>
  </si>
  <si>
    <t>978-5-392-37487-8</t>
  </si>
  <si>
    <t>В монографии предпринимается попытка к упорядочиванию знаний об административно-правовых мерах, реализуемых в целях противодействия незаконному обороту прекурсоров наркотических средств и психотропных веществ, а также растений и их частей, содержащих прекурсоры наркотиков. Выявляются особенности и проблемы установления мер административного предупреждения, пресечения, процессуального обеспечения и административной ответственности, применяемых к субъектам незаконного оборота прекурсоров.
Теоретические выводы и практические решения, изложенные в монографическом исследовании, могут способствовать совершенствованию правовой регламентации административных процедур и производств противодействия нелегальному обороту прекурсоров наркотиков и правоприменительной практики в этой сфере в целом.
Законодательство приведено по состоянию на 1 марта 2021 г.
Для сотрудников правоохранительных органов, практикующих юристов, студентов, курсантов, слушателей, аспирантов (адъюнктов) и преподавателей юридических вузов.</t>
  </si>
  <si>
    <t>Административно-правовые формы и методы противодействия коррупции в органах исполнительной власти Российской Федерации. Монография.-М.:Проспект,2022.</t>
  </si>
  <si>
    <t>Под общ. ред. Нечевина Д.К.</t>
  </si>
  <si>
    <t>978-5-392-36227-1</t>
  </si>
  <si>
    <t>В монографии проанализированы основные научно-теоретические и методологические подходы, раскрывающие понятие, содержание и виды основных административно-правовых форм и методов противодействия коррупции в системе функционирования органов исполнительной власти Российской Федерации.
Законодательство приведено по состоянию на 1 августа 2021 г.
Книга предназначена для практикующих юристов, студентов, курсантов, слушателей, аспирантов, адъюнктов и преподавателей юридических вузов.</t>
  </si>
  <si>
    <t>70*100/16</t>
  </si>
  <si>
    <t>Свод правил</t>
  </si>
  <si>
    <t>Административный процесс РФ. Уч.-М.:РГ-Пресс,2023. Рек. НАА /=243481/</t>
  </si>
  <si>
    <t>Отв.ред. Попов Л.Л.</t>
  </si>
  <si>
    <t>978-5-9988-1468-6</t>
  </si>
  <si>
    <t>Учебник подготовлен в соответствии с учебным планом и рабочей программой дисциплины «Административный процесс» Московского государственного юридического университета имени О. Е. Кутафина (МГЮА). Авторы рассматривают основы административно-процессуальной деятельности, понятие и особенности административного процесса, предмет и метод административно-процессуального права, механизм административно-процессуального регулирования; понятие и сущность административных управленческих процедур, стадии административно-процедурного процесса; раскрывают содержание конкретных процедур: подготовки и принятия правовых актов управления, регистрационных и лицензионно-разрешительных, технико-правового регулирования, контрольных и надзорных.
В учебнике показывается сущность административно-юрисдикционного производства, понятие и виды конкретных административно-юрисдикционных производств, таких как производство по жалобам, дисциплинарное производство, производство по делам об административных правонарушениях, исполнительное производство.
Завершает учебник общая характеристика административного судопроизводства как самостоятельного вида административного процесса.
В настоящем издании нормативные акты приводятся по состоянию на 1 февраля 2017 г.
Для студентов, аспирантов, научных работников, преподавателей юридических вузов и факультетов, работников федеральных, региональных и местных исполнительных органов, практикующих юристов.</t>
  </si>
  <si>
    <t>Администрирование государственных услуг: лицом к гражданам.Монография.-М.:Проспект,2021. Рек.ИГСУ РАНХиГС /=234192/</t>
  </si>
  <si>
    <t>Литвинцева Е.А., Карпичев В.С., Романов В.Л., Рыбакова И.Н.,Переверзина О.Ю., Мельникова Н.С.</t>
  </si>
  <si>
    <t>978-5-392-34067-5</t>
  </si>
  <si>
    <t>В учебно-научном издании рассматриваются проблемы развития сферы государственных услуг в Российской Федерации. Главный акцент в работе делается на необходимости анализа и учета потребностей граждан, переходу к новому формату отношений государства с институтами гражданского общества в целях обеспечения качества государственных услуг. Обосновывается концептуальная модель администрирования, стандартизации и контроллинга государственных услуг. Анализируются  содержательные приоритеты государственных услуг на российском рынке социальных услуг; приводятся данные социологического исследования  населения и экспертного опроса государственных и муниципальных служащих относительно качества государственного администрирования социальных услуг. 
Для студентов, аспирантов, преподавателей и научных работников, занимающихся вопросами государственной кадровой политики, интересующихся проблемами государственного и муниципального управления.</t>
  </si>
  <si>
    <t>Муниципальное право</t>
  </si>
  <si>
    <t>Азербайджанское просветительское движение в контексте эволюции,преемственности и исторической оценки. Монография.-М.:Проспект,2023.</t>
  </si>
  <si>
    <t>Мехтиев Р.Э.</t>
  </si>
  <si>
    <t>978-5-392-37052-8</t>
  </si>
  <si>
    <t>Книга академика Р. Э. Мехтиева является очередным примером исторического и политического осмысления уникального идейного вклада азербайджанских просветителей в создание независимой азербайджанской государственности.
Автор впервые в научной литературе Азербайджана рассматривает проблемы исторической и социально-политической преемственной связи идей просветительского движения XIX–XX вв., АДР и современного независимого Азербайджанского государства.
Настоящая книга – это источник исторического и научного осмысления эволюции просветительского движения в Азербайджане, проводимых реформ и преобразований, непримиримой борьбы представителей азербайджанской интеллигенции за политическую свободу и государственную независимость. Это редкий образец
научного анализа политического, интеллектуального и духовного наследия азербайджанских просветителей XIX – начала ХХ в., руководителей АДР, которое позже было продолжено общенациональным лидером Гейдаром Алиевым и его политическим преемником Президентом Азербайджанской Республики Ильхамом Алиевым
в формировании теоретических и практических основ создания независимого Азербайджанского государства.
Книга адресуется широкому кругу читателей, интересующихся мировоззренческими проблемами азербайджанского просветительского движения.</t>
  </si>
  <si>
    <t>Азы кибергигиены: методологические и правовые аспекты.-М.:Проспект,2021. /=237374/</t>
  </si>
  <si>
    <t>Сафронов Е.В.</t>
  </si>
  <si>
    <t>978-5-392-33332-5</t>
  </si>
  <si>
    <t>Работа посвящена основам безопасного поведения пользователя в современном информационном пространстве. В ней представлен анализ текущего состояния и тенденций развития Интернета в целом и кибербезопасности в частности. Дается обзор статистики правонарушений в цифровой среде в некоторых странах и в мире в целом. Особое внимание обращено на возможные риски при работе в Интернете, а также на способы и методы защиты. Автор обосновывает необходимость внедрения и исполнения рекомендаций технической и правовой кибергигиены.</t>
  </si>
  <si>
    <t>Информационное право</t>
  </si>
  <si>
    <t>Аксиология.Уч. пос.-2-е изд., перераб. и доп.-М.:Проспект,2023. /=239466/</t>
  </si>
  <si>
    <t>Ильин В.В.</t>
  </si>
  <si>
    <t>978-5-392-37661-2</t>
  </si>
  <si>
    <t>Работа посвящена рассмотрению влияния ценностного мира на активно-творческое, созидательное отношение человека к действительности, себе, себе подобным.
Для широкого круга интересующихся обществоведческой проблематикой.</t>
  </si>
  <si>
    <t>Актуальная история. В 4 т. Т.3. Врачебное право. Монография.-М.:Проспект,2022.</t>
  </si>
  <si>
    <t>Дембо Л.И.</t>
  </si>
  <si>
    <t>978-5-392-36234-9</t>
  </si>
  <si>
    <t>Так случилось, что банальная истина о незавершенности войны до похорон с почестями ее последнего воина горьким упреком проходит сквозь всю Россию ХХ века. И абсолютно уместные по разумности и справедливости доводы о безжалостности к людским судьбам слепо поворачивающегося колеса истории не избавляют потомков от саднящей горечи вины за утраченную память о предках. Тем дороже каждое живое и документальное свидетельство нашей истории, по
крупицам восстанавливающее, казалось бы, разрушенный храм памяти…
Труд Льва Дембо как одного из основоположников советского медицинского законодательства, дошедший до нас в представляемой книге, являет собой малый элемент той великой мозаики строителей советского государства, без которой народ не полон… Приятного ознакомления!</t>
  </si>
  <si>
    <t>Актуальная история. Монография. В 4 т. Т. 1: Гражданское обычное право Франции в историческом его развитии (извлечения).-М.:Проспект,2022.</t>
  </si>
  <si>
    <t>Сост. Захарова М.В.</t>
  </si>
  <si>
    <t>978-5-392-36236-3</t>
  </si>
  <si>
    <t>Представленная работа Порфирия Леонтьевича Карасевича «Гражданское обычное право Франции в историческом его развитии» находится на стыке двух значимых эпох в истории российской и мировой компаративной мысли. С одной стороны, она реализует в себе вектор историко-правового так называемого диахронного
направления компаративной мысли, а с другой – стоит на заре новой институциональной эры и содержит важные общетеоретические выводы и оценки.
В современных условиях поиска российской юридической наукой баланса между преемственными связями в своем основании и формированием новых традиций работа П. Л. Карасевича имеет несомненную ценность.
Книга содержит извлечения из работы П. Л. Карасевича и предназначена для широкого круга читателей, в том числе докторантов, аспирантов, магистров, бакалавров, преподавателей вузов и практикующих юристов.</t>
  </si>
  <si>
    <t>Актуальная история. Монография. В 4 т. Т.2. Основания новой науки об общей природе наций (извлечения).-М.:Проспект,2022.</t>
  </si>
  <si>
    <t>978-5-392-36235-6</t>
  </si>
  <si>
    <t>Символическая теория триады Дж. Вико — триумф философской и политикоправовой мысли XVIII в., а «Основания новой науки об общей природе наций» — подлинный шедевр не только той эпохи (медленного перехода от Ренессанса к Просвещению), но и всей нашей цивилизации. Публикация разделов произведения, посвященных юридической проблематике, должна привлечь внимание читателей, особенно интересующихся историей и теорией государства и права, философией и социологией права. Удивительный консонанс идеального и реального, метафизического и диалектического, рационального и иррационального новой науки делает творчество итальянского Гегеля притягательным и неразгаданным.</t>
  </si>
  <si>
    <t>Актуальная история. Монография. В 4 т. Т.4. Обзор трудов академика В.В. Лаптева в области хозяйственного (предпринимательского) права.-М.:Проспект,202</t>
  </si>
  <si>
    <t>Лаптев В.А.</t>
  </si>
  <si>
    <t>978-5-392-36233-2</t>
  </si>
  <si>
    <t>В работе приводится обзор трудов академика Владимира Викторовича Лаптева в области хозяйственного (предпринимательского) права, в частности фундаментальных основ учения о хозяйствующих субъектах. Анализируются понятия и виды участников экономической деятельности в России, раскрываемые в доктрине «третьей школы» хозяйственного права. Демонстрируются научная последовательность и преемственность взглядов В. В. Лаптева, повлиявших на
будущее развитие науки и отрасли предпринимательского права, а также пути совершенствования законодательства о субъектах права. Исследованы многообразие организационно-правовых форм субъектов предпринимательского
права и их отличительные характеристики.
Книга предназначена для широкого круга читателей, в том числе докторантов, аспирантов, магистров, бакалавров, преподавателей вузов и практикующих юристов.</t>
  </si>
  <si>
    <t>Актуальные вопросы диагностики и лечения торакоабдоминальных травм. Монография.-М.:Блок-Принт,2022.</t>
  </si>
  <si>
    <t>Стяжкина С.Н., Пелина Н.А., Байрамкулов М.Д.</t>
  </si>
  <si>
    <t>978-5-6048456-8-4</t>
  </si>
  <si>
    <t>Травмы груди и живота являются главной актуальной проблемой современной клинической медицины. Данная монография посвящена избранным вопросам диагностики и лечения торакоабдоминальных травм с учетом кровотечения и последующего гемостаза. Авторы предлагают модель подсчета кровопотери и последующей коррекции с применением препаратов крови и плазмы. Оригинальность работы состоит в предложенном алгоритме оказания хирургической помощи при торакоабдоминальных травмах в первый «золотой» час и первые сутки оказания первой помощи с применением миниинвазивных технологий. Также проведен сравнительный анализ в группах пациентов с применением высокотехнологичных методов диагностики и лечения травм груди и живота с указанием ближайших и отдаленных результатов.
Монография предназначена для ординаторов, аспирантов и врачей широкого профиля: травматологов, хирургов, реаниматологов, детских хирургов, комбустиологов и врачей скорой помощи.</t>
  </si>
  <si>
    <t>Здравоохранение. Медицинское право</t>
  </si>
  <si>
    <t>Актуальные вопросы лечения и реабилитации пациентов с новообразованиями щитовидной железы. Монография.-М.:Проспект,2022.</t>
  </si>
  <si>
    <t>Стяжкина С.Н., Идиатуллин Р.М., Чернышова Т.Е.</t>
  </si>
  <si>
    <t>978-5-392-37049-8</t>
  </si>
  <si>
    <t>В работе освещены вопросы эпидемиологии, патогенеза, диагностики и хирургического лечения новообразований щитовидной железы, а также рассмотрены наиболее частые осложнения хирургического лечения. Дана эпидемиологическая характеристика доброкачественных и злокачественных опухолей щитовидной железы в Удмуртской Республике.
Подробно изложены клинико-функциональные особенности проявлений специфических послеоперационных осложнений хирургического лечения опухолей щитовидной железы в различные сроки. Усовершенствован алгоритм послеоперационного ведения пациентов с осложнениями хирургического лечения опухолей щитовидной железы на основе использования современного комплекса диагностических и лечебных мероприятий. Выделены основные предикторы лимфогенного метастазирования в региональные лимфатические узлы при раке щитовидной железы.
Монография предназначена для хирургов, онкологов, оториноларингологов, эндокринологов, терапевтов, а также преподавателей и студентов старших курсов медицинских университетов и слушателей курсов повышения квалификации.</t>
  </si>
  <si>
    <t xml:space="preserve">Актуальные вопросы правового регулирования труда и социального обеспечения государственных служащих. Научно-практич. пос.-М.:Проспект,2022. /=226490/ </t>
  </si>
  <si>
    <t>Акатнова М.И., Коломоец Е.Е., Морозов П.Е., Шония Г.В.</t>
  </si>
  <si>
    <t>978-5-392-35701-7</t>
  </si>
  <si>
    <t>Настоящее научно-практическое пособие посвящено актуальным проблемам правового регулирования труда и социального обеспечения государственных служащих, рассматриваемым в аспекте современных тенденций в данной сфере при признании того, что государственные служащие – это субъекты трудового права и права социального обеспечения. Одной из основных целей данного пособия является также помощь в подготовке гражданских служащих, осуществляющих свою деятельность в департаментах, отделах гражданской службы и кадров министерств и ведомств всех уровней, а также работников управлений и отделов кадров Прокуратуры РФ и Следственного комитета РФ.
Законодательство приводится по состоянию на сентябрь 2017 г.
Научно-практическое пособие предназначается для студентов бакалавриата и магистратуры образовательных учреждений высшего образования по направлению подготовки «Юриспруденция», а также для практиков правоприменения.</t>
  </si>
  <si>
    <t>Актуальные вопросы спортивного права стран Евразийского экономического союза. Монография.-М.:Проспект,2021. /=237205/</t>
  </si>
  <si>
    <t>Понкин И.В., Морозов П.Е., Рогачев Д.И., Шевченко О.А., Редькина А.И.</t>
  </si>
  <si>
    <t>978-5-392-34573-1</t>
  </si>
  <si>
    <t>Монография подготовлена ведущими российскими учеными в области спортивного права на базе научно-правового анализа норм о физической культуре и спорте в рамках Евразийского экономического союза. Ввиду важной социальной значимости спорта как одной из сфер общественной жизни и его корреспондирующего влияния на развитие тех позиций, которые являются предустановленными в Договоре о Евразийском экономическом союзе, становится возможным путем всестороннего изучения как норм в рамках соответствующих объединений, так и национального законодательства, выявление широты и глубины каждого из них.
В работе проводится соотношение национальных и наднациональных норм, так как уже на данный момент очевидным является наличие огромного комплекса нормативно-правового
регулирования физической культуры и спорта как внутри стран, так и в рамках различных интеграционных объединений.
Монография может быть непосредственно использована в работе постоянно действующего регулирующего органа Евразийского экономического союза – Евразийской экономической комиссии, а также полезна для организации научного и образовательного процесса в высших учебных заведениях и научных организациях в области правоведения и спорта.
Законодательство приведено по состоянию на март 2017 г.
Для руководителей спортивных федераций, клубов, образовательных организаций, профсоюзных организаций, спортсменов, тренеров, судей, преподавателей, магистров, аспирантов и студентов.</t>
  </si>
  <si>
    <t>П/р Отческой Т.И.</t>
  </si>
  <si>
    <t>Актуальные проблемы авторского права и смежных прав по гражданскому законодательству РФ.Монография.-М.:Проспект,2023. /=239265/</t>
  </si>
  <si>
    <t xml:space="preserve">Отв. ред. Беспалов Ю.Ф. </t>
  </si>
  <si>
    <t>978-5-392-37955-2</t>
  </si>
  <si>
    <t>В данной монографии представлены актуальные проблемы авторского права и смежных прав: место авторского права в системе права РФ; понятие, предмет, методы и принципы авторского права; объекты авторских и смежных прав; субъекты авторского права и смежных прав; авторские и причастные к ним правоотношения; правовой режим объектов авторских и смежных прав; недостатки действующей ч. IV ГК РФ; проблемы правоприменительной практики; ценность авторского права для человеческого развития и др.
Законодательство приведено по состоянию на 1 сентября 2020 г.
Монография рассчитана на ученых и практиков в сфере авторского права и смежных прав и всех, кто интересуется современным состоянием российского интеллектуального законодательства, правоприменения в интеллектуальной сфере и
авторско-правовой доктрины.</t>
  </si>
  <si>
    <t>Актуальные проблемы административного права и административного процесса. Монография.-М.:Проспект,2022.</t>
  </si>
  <si>
    <t xml:space="preserve">Под общ. ред. Старостина  С.А. </t>
  </si>
  <si>
    <t>978-5-392-37275-1</t>
  </si>
  <si>
    <t>В монографии рассматривается круг вопросов, связанных с материальными и процессуальными аспектами правового обеспечения государственного управления. Авторы исследуют проблемы структуры и направлений развития органов исполнительной власти, теории административного права, административного судопроизводства, административного принуждения и функционирования уголовно-исполнительной системы, контрольно-надзорной деятельности, а также государственного управления в особых условиях.
Законодательство приведено по состоянию на 1 июля 2022 г.
Монография рекомендуется для студентов и аспирантов юридических и экономических вузов, преподавателей и исследователей административного права и административного процесса, государственных служащих и лиц, замещающих государственные должности, а также всех, кто интересуется проблемами реализации исполнительной
власти.</t>
  </si>
  <si>
    <t>Актуальные проблемы гражданского процессуального права. Сборник материалов Международной научно-практической конференции.-М.:Проспект,2017.</t>
  </si>
  <si>
    <t>Отв.ред. Михайлов С.М., Щукин А.И.</t>
  </si>
  <si>
    <t>978-5-392-26088-1</t>
  </si>
  <si>
    <t>9 июня 2017 года в Университете имени О. Е. Кутафина (МГЮА) состоялась Международная научно-практическая конференция «Актуальные проблемы гражданского процессуального права», посвященная 80-летию со дня рождения доктора юридических наук, профессора, заслуженного деятеля науки Российской Федерации Александра Тимофеевича Боннера.
В настоящий сборник вошли материалы, подготовленные участниками конференции по актуальным проблемам гражданского и административного судопроизводства.
Сборник рассчитан на научных работников, преподавателей, аспирантов, магистрантов и студентов юридических вузов и факультетов, практикующих юристов, а также всех, кто интересуется данной проблематикой.</t>
  </si>
  <si>
    <t>Гражданское  процессуальное право</t>
  </si>
  <si>
    <t>Актуальные проблемы гражданско-правового регулирования объектов смежных прав и их правового режима в РФ. Монография.-М.:Проспект,2021.</t>
  </si>
  <si>
    <t>Назаров К.С.</t>
  </si>
  <si>
    <t>978-5-392-34938-8</t>
  </si>
  <si>
    <t>В монографии представлены некоторые актуальные проблемы гражданско-правового регулирования объектов смежных прав, их правового режима. Автор исследовал объекты смежных прав и их правовой режим, соотношение данных объектов с объектами авторских прав, дал классификацию объектов смежных прав, показал ее социально-правовое значение, а также проанализировал некоторые аспекты использования объектов смежных прав в современных условиях глобальной цифровизации.
Работа рассчитана на каждого, кто интересуется объектами смежных прав.</t>
  </si>
  <si>
    <t>Актуальные проблемы европейского и интеграционного права: правовые аспекты отношений России и ЕС.-М.:Проспект,2022. /=226793/</t>
  </si>
  <si>
    <t>П/р Калиниченко П.А., Слепака В.Ю.</t>
  </si>
  <si>
    <t>978-5-392-36457-2</t>
  </si>
  <si>
    <t>Настоящий сборник статей участников студенческой научно-исследовательской работы «Европейское право и Россия» подготовлен на основе материалов студенческой межвузовской конференции «Актуальные проблемы европейского и интеграционного права», организованной на базе Федерального государственного бюджетного образовательного учреждения высшего профессионального образования «Московский государственный юридический университет имени О. Е. Кутафина (МГЮА)» при поддержке Программы Европейского союза Erasmus+.</t>
  </si>
  <si>
    <t>Интеграционное право</t>
  </si>
  <si>
    <t>Экологическое право</t>
  </si>
  <si>
    <t>Актуальные проблемы избирательного права России.Уч. пос.-М.:Проспект,2023. /=240603/</t>
  </si>
  <si>
    <t>Колюшин Е.И.</t>
  </si>
  <si>
    <t>978-5-392-37916-3</t>
  </si>
  <si>
    <t>В пособии выделены актуальные для современного избирательного права России проблемы, в том числе: предмет и тренды развития, содержательное наполнение и системная реализация принципов, прежде всего принципа свободных выборов и принципа равного избирательного права, перечень избирательных прав и их гарантий, бюрократизация и дебюрократизация избирательного процесса, финансирование выборов, оптимизация избирательных систем, цифровизация выборов и использование новых технологий, юридическая ответственность за нарушение избирательных прав граждан, судебная защита этих прав. Обоснованы конструктивные предложения, направленные на решение актуальных проблем в интересах народовластия.
Законодательство приведено по состоянию на февраль 2019 г.
Книга адресована обучающимся в магистратуре по специальности «Юриспруденция». Она может быть полезна кандидатам на выборные должности, депутатам, партийным активистам, организаторам выборов, а также судьям.</t>
  </si>
  <si>
    <t>Конституционное право</t>
  </si>
  <si>
    <t>Актуальные проблемы истории органов внутренних дел.Уч. пос.-М.:Проспект,2021.</t>
  </si>
  <si>
    <t>Борисов А.В., Рыжова Ю.В., Токмачева А.Ю.</t>
  </si>
  <si>
    <t>978-5-392-30573-5</t>
  </si>
  <si>
    <t>В учебном пособии освещается процесс становления и развития органов внутренних дел России.
Рассматривается деятельность учреждений, выполнявших полицейские функции до образования империи.
Особое внимание уделено организационному построению органов внутренних дел, их правовому регулированию и основным направлениям деятельности, разбирается процесс слома полиции самодержавной России весной 1917 г.
Анализируется процесс организации и основные принципы деятельности органов внутренних дел Советского государства.
Учебное пособие рассчитано на преподавателей, адъюнктов, курсантов и слушателей образовательных организаций МВД России, сотрудников полиции, всех интересующихся отечественной историей.</t>
  </si>
  <si>
    <t>Актуальные проблемы квалификации и расследования незаконного оборота наркотических средств. Монография.-М.:Проспект,2023.</t>
  </si>
  <si>
    <t>Власов П.Е.</t>
  </si>
  <si>
    <t>978-5-392-38010-7</t>
  </si>
  <si>
    <t>В работе путем анализа материалов судебно-следственной практики выявлены и рассмотрены проблемы уголовного, уголовно-процессуального и криминалистического характера, возникающие в ходе расследования уголовных дел о преступлениях, предусмотренных статьями 228 и 228.1 УК РФ. Показаны недостатки, пробелы
и коллизии в уголовном и уголовно-процессуальном законодательстве, определены направления его совершенствования. Изложены предложения по улучшению качества досудебного производства по уголовным делам рассматриваемой категории.
Законодательство приведено по состоянию на 20 июня 2022 г. 
Монография предназначена для дознавателей, следователей, прокуроров, судей, адвокатов, студентов и преподавателей высших учебных заведений юридического профиля, адъюнктов, аспирантов и научных сотрудников. Может быть полезна широкому кругу читателей, интересующихся данной проблемой.</t>
  </si>
  <si>
    <t>Актуальные проблемы криминологии, юридической психологии и уголовно-исполнительного права. Сборник научных статей.-М.:Проспект,2023. /=23874</t>
  </si>
  <si>
    <t>Мацкевич И.М., Эминов В.Е., Дашков Г.В., Антонян Е.А.</t>
  </si>
  <si>
    <t>978-5-392-37946-0</t>
  </si>
  <si>
    <t>Настоящий сборник посвящен проблемам криминального поведения преступника, а также иным вопросам, так или иначе связанным с причинами преступности и профилактикой преступности. Значительное внимание уделено особенностям отбывания наказания осужденными. Определенное место отведено юридической психологии. Материалы, представленные в сборнике, полезны ученым, поскольку содержат актуальную информацию и научную дискуссию, преподавателям, поскольку содержат информацию об особенностях преподавания отдельных дисциплин, практикам, поскольку содержат обобщенную информацию и анализ некоторых дел и специфики действий сотрудников правоохранительных органов в тех или иных ситуациях.
Законодательство приводится по состоянию на декабрь 2015 г.
Также сборник интересен и полезен студентам, магистрантам и аспирантам юридических вузов, а также всем, кто неравнодушен к противостоянию в борьбе с преступностью.</t>
  </si>
  <si>
    <t>Криминология</t>
  </si>
  <si>
    <t>Актуальные проблемы лингводидактики.Курс лекций.-М.:Проспект,2023. /=241958/</t>
  </si>
  <si>
    <t>Коряковцева Н.Ф.</t>
  </si>
  <si>
    <t>978-5-392-37572-1</t>
  </si>
  <si>
    <t>Предлагаемый курс освещает актуальные проблемы лингводидактики в контексте развития современного лингвистического образования. Содержание лекций охватывает ключевые вопросы концепции лингвистического образования, включая языковую политику и политику в области преподавания иностранных языков, особенности иностранного языка как объекта обучения и изучения, концепты «языковая личность» и «вторичная языковая личность» как центральные категории лингводидактики, межкультурную парадигму лингвистического образования, лингвопсихологическую характеристику процессов овладения и изучения иностранного языка и культуры.
Курс лекций адресован студентам магистратуры, обучающимся по направлению «Лингвистика», профиль программы – «Лингвистика, лингводидактика и межкультурная коммуникация».</t>
  </si>
  <si>
    <t>Актуальные проблемы медицины и права : сборник научных трудов Всероссийской научно-практической конференции.-М.:РГ-Пресс,2021.</t>
  </si>
  <si>
    <t xml:space="preserve">Отв. ред. Чупрова А.Ю. </t>
  </si>
  <si>
    <t>978-5-9988-1366-5</t>
  </si>
  <si>
    <t>Представленный сборник научных трудов включает доклады, представленные на Всероссийской научно-практической конференции «Актуальные проблемы медицины и права», проходившей во Всероссийском государственном университете юстиции (РПА Минюста России) 1 июня 2021 г.</t>
  </si>
  <si>
    <t>Актуальные проблемы науки гражданского права на современном этапе. Монография.-М.:Проспект,2023. /=241034/</t>
  </si>
  <si>
    <t>Под общ. ред. Кулакова В.В., Ульяновой М.В.</t>
  </si>
  <si>
    <t>978-5-392-38317-7</t>
  </si>
  <si>
    <t>Монография содержит результаты исследования проблем регулирования гражданских, семейных и жилищных правоотношений. Авторами предлагается решение актуальных на современном этапе развития науки задач: выбор методологии исследования с учетом различных типов правопонимания; определение предмета и метода регулирования частного права; соотношение частных и публичных интересов и др. Материал изложен с учетом последних изменений гражданского, предпринимательского, семейного, жилищного законодательства.
Законодательство приведено по состоянию на 26 мая 2020 г.
Монография предназначена для широкого круга читателей, интересующихся проблемами гражданского права.</t>
  </si>
  <si>
    <t>Актуальные проблемы обеспечения прав участников уголовного судопроизводства.Монография.-М.:Проспект,2022. /=240666/</t>
  </si>
  <si>
    <t>П/р Мановой Н.С., Аширбекова М.Т., Быков В.М., Дикарев И.С. и др.</t>
  </si>
  <si>
    <t>978-5-392-36916-4</t>
  </si>
  <si>
    <t>В монографии исследуются различные аспекты обеспечения прав участников уголовного судопроизводства в свете действия международных стандартов прав личности и основных принципов осуществления уголовно-процессуальной деятельности. В работе рассмотрены вопросы, связанные с правовым положением как властных участников уголовного процесса (следователя, прокурора, органов дознания), так и заинтересованных участников процессуальной деятельности (потерпевшего, обвиняемого) на различных  стадиях  досудебного и судебного производства.
Законодательство приведено по состоянию на  март 2015 г.
     Для научных работников, преподавателей, аспирантов и студентов юридических учебных заведений, а также для практических работников органов предварительного расследования, прокуроров и судей.</t>
  </si>
  <si>
    <t>Уголовно-процессуальное право</t>
  </si>
  <si>
    <t>Актуальные проблемы Общей части уголовного права.Уч.-М.:Проспект,2023. (Серия «Магистр. Базовый курс»). /=240194/</t>
  </si>
  <si>
    <t xml:space="preserve">Отв. ред. Подройкина И. А., Фаргиев И.А. </t>
  </si>
  <si>
    <t>978-5-392-37478-6</t>
  </si>
  <si>
    <t>Учебник подготовлен в соответствии с Федеральным государственным образовательным стандартом высшего образования для обучающихся по направлению подготовки 40.04.01 «Юриспруденция» (квалификация (степень) «магистр»). В книге
рассматриваются наиболее актуальные проблемы современного уголовного права, связанные с трудностями правоприменения, противоречивостью тенденций и перспектив развития отечественного законодательства и порождающие острые научные дискуссии. Представлен анализ российского законодательства по состоянию на сентябрь 2018 г., данные эмпирических и социологических исследований, сравнительно-правовой материал, материалы судебной практики, даются ответы на ряд спорных вопросов Общей части уголовного права, теории и практики применения уголовного закона, затрагиваются проблемы эффективности уголовного закона, его важнейших институтов и отдельных норм.
Учебник предназначен для магистрантов, аспирантов, преподавателей юридических вузов, научных работников и законодателей, а также иных лиц, занимающихся проблемами уголовного законодательства.</t>
  </si>
  <si>
    <t>Актуальные проблемы Особенной части уголовного права. Уч.-М.:Проспект,2022. (Серия «Магистр. Базовый курс»). /=238142/</t>
  </si>
  <si>
    <t>Отв. ред. Подройкина, И.А., Улезько С.И.</t>
  </si>
  <si>
    <t>978-5-392-35441-2</t>
  </si>
  <si>
    <t>Учебник подготовлен в соответствии с Федеральным государственным образовательным стандартом высшего образования для обучающихся по направлению подготовки 40.04.01 «Юриспруденция» (квалификация (степень) «магистр»). В книге
рассматриваются наиболее актуальные проблемы современного уголовного права, связанные с трудностями правоприменения, противоречивостью тенденций и перспектив развития отечественного законодательства и порождающие острые научные дискуссии. Представлен анализ российского законодательства по состоянию на сентябрь 2018 г., данные эмпирических исследований, сравнительно-правовой материал, материалы судебной практики, даются ответы на ряд спорных вопросов Особенной части уголовного права, теории и практики применения уголовного закона, затрагиваются проблемы квалификации преступлений, высказываются предложения по возможному совершенствованию уголовного закона.
Учебник предназначен для магистрантов, аспирантов, преподавателей юридических вузов, научных работников и законодателей, а также иных лиц, занимающихся проблемами уголовного законодательства.</t>
  </si>
  <si>
    <t>Актуальные проблемы парламентаризма в России.Уч.пос.-М.:Проспект,2023. /=240001/</t>
  </si>
  <si>
    <t>П/р Комковой Г.Н.</t>
  </si>
  <si>
    <t>978-5-392-37732-9</t>
  </si>
  <si>
    <t>Издание содержит тексты проблемных лекций, затрагивающих вопросы формирования, функционирования и прекращения деятельности законодательных (представительных) органов государственной власти в Российской Федерации.
Для студентов, магистрантов, аспирантов, преподавателей, интересующихся вопросами становления и развития российского парламентаризма.
Законодательство приведено по состоянию на май 2014 г.</t>
  </si>
  <si>
    <t>Актуальные проблемы права и экономики в ракурсе междисциплинарных научных исследований как формы международного сотрудничества. Монография.-М.:Проспек</t>
  </si>
  <si>
    <t xml:space="preserve">Под общ. ред. Блажеева В.В., Егоровой М.А. </t>
  </si>
  <si>
    <t>978-5-392-35387-3</t>
  </si>
  <si>
    <t>Коллективная монография посвящена исследованию новых векторов и задач научного международного сотрудничества в гибридном мире, развитию междисциплинарного знания в области права и экономики для эффективного международного сотрудничества, международному сотрудничеству по защите гражданских прав и свобод, совершенствованию национальных судебных систем, цифровой трансформации общественных отношений как импульсу к международному сотрудничеству и синхронизации исследований юристов и экономистов, а также международному опыту решения актуальных проблем нормативного правового регулирования экономических и коммерческих отношений.
Монография подготовлена к IV Международному юридическому форуму «Современные проблемы права и экономики в Европе и Азии», который состоялся 12–15 сентября 2021 г. Организаторами форума выступили Международный альянс юристов и экономистов (Лион, Франция), Московский государственный юридический университет имени О. Е. Кутафина (МГЮА) (Москва, Россия) и Швейцарский центр международного гуманитарного права (Цюрих, Швейцария).
Книга предназначена для преподавателей, научных и практических работников, работников органов государственной власти, студентов, магистрантов, аспирантов, а также для всех, кто интересуется проблемами и направлениями развития современной юридической науки.</t>
  </si>
  <si>
    <t>Актуальные проблемы права России и Франции: взгляд российских и французских юристов. Монография.-М.:Проспект,2022.</t>
  </si>
  <si>
    <t>978-5-392-36455-8</t>
  </si>
  <si>
    <t>Коллективная монография российских и французских авторов посвящена исследованию актуальных проблем права России и Франции в контексте глобальных социально- экономических преобразований современности. Ученые- правоведы, укрепляя взаимный интерес к изучению российской и французской правовой школы, особое внимание уделяют применяемым способам правового регулирования новых направлений: искусственного интеллекта, криптовалюты, цифровых технологий в медицинском, экологическом и авторском праве.
Монография выпускается в серии «Актуальные проблемы зарубежного и российского права», посвящена исследованию актуальных проблем права Франции и России в рамках Перекрестного года межрегионального сотрудничества между Россией и Францией в 2021 году. Издается при поддержке Федерального агентства по делам Содружества Независимых Государств, со отечест венников, проживающих за рубежом, и по международному гуманитарному сотрудничеству
(Россотрудничество).
Законодательство приведено по состоянию на 10 января 2022 года.
Книга предназначена для преподавателей, научных и практических работников, работников органов государственной власти, студентов, магистрантов, аспирантов, а также для всех, кто интересуется проблемами и направлениями развития современной юридической науки.</t>
  </si>
  <si>
    <t>Актуальные проблемы права.Учебно-практич. пос.-М.:Проспект,2023. /=236901/</t>
  </si>
  <si>
    <t xml:space="preserve">Матанцев Д.А., отв. ред. Долинко В.И. </t>
  </si>
  <si>
    <t>978-5-392-38318-4</t>
  </si>
  <si>
    <t>Учебно-практическое пособие подготовлено в соответствии с рабочей программой учебной дисциплины «Актуальные проблемы права» для обучающихся по направлению подготовки 40.04.01 «Юриспруденция», содержательно охватывает основные вопросы общей теории права.
В пособии представлены различные виды заданий (задачи, аналитические задания, тесты, кроссворды, юридические уравнения), выполнение которых направлено на углубление и расширение обучающимися теоретико-правовых знаний, формирование практических навыков и умений работы с правовым инструментарием.
Законодательство приведено по состоянию законодательства на 1 декабря 2019 г.
Предназначено для слушателей (магистрантов), изучающих дисциплину «Актуальные проблемы права», адъюнктов (аспирантов), преподавателей юридических вузов (включая образовательные организации системы МВД России) и всех тех, кто интересуется современными проблемами общей теории права.</t>
  </si>
  <si>
    <t>Бастрыкин А.И.</t>
  </si>
  <si>
    <t>60*90/8</t>
  </si>
  <si>
    <t>Актуальные проблемы правового регулирования труда муниципальных служащих. Уч.пос.-М.:Проспект,2021. /=238741/</t>
  </si>
  <si>
    <t>Морозов П.Е</t>
  </si>
  <si>
    <t>978-5-392-35262-3</t>
  </si>
  <si>
    <t>Настоящее учебное пособие посвящено актуальным проблемам правового регулирования труда муниципальных служащих в аспекте теорий науки трудового права. Данное обстоятельство позволяет рассматривать правовую регламентацию отношений в этой сфере как динамичный, постоянно развивающийся процесс, определяемый свойственными ему внутренними противоречиями, которые в будущем, несомненно, приведут к качественно новым изменениям.
Законодательство приводится по состоянию на декабрь 2017 г.
Пособие предназначается для студентов, аспирантов, научных работников и преподавателей.</t>
  </si>
  <si>
    <t>Актуальные проблемы правового регулирования управления медицинским персоналом и пути их решения в современных условиях.Уч. пос.-М.:Проспект,2021. /=2</t>
  </si>
  <si>
    <t>Башанкаев Б.Н., Морозов П.Е., Рустамов Б.Е., Чанышев А.С.</t>
  </si>
  <si>
    <t>978-5-392-34872-5</t>
  </si>
  <si>
    <t>Настоящее учебное пособие является первой научно-методической работой, посвященной актуальным проблемам правового регулирования управления медицинским персоналом в аспекте реализации инновационных требований приказа Минтруда России от 07.11.2017 № 768н «Об утверждении профессионального стандарта “Специалист в области организации здравоохранения и общественного здоровья”», недоучет которых может привести к приостановлению лицензии на медицинскую деятельность медицинской организации либо к отказу в ее выдаче. В книге анализируются проблемы, связанные: с новыми требованиями по прекращению трудового договора с руководителями медицинских организаций, с переходом к системе аккредитации, с внедрением принципов непрерывного медицинского образования, с изменениями в номенклатуре специальностей специалистов, имеющих высшее медицинское образование, и др.
Законодательство приводится по состоянию на февраль 2019 г.
Пособие предназначается для главных врачей (руководителей) медицинских организаций, главных врачей (руководителей) медицинских организаций обособленных структурных подразделений, директоров больниц (домов) сестринского ухода, хосписов, врачей, медицинских юристов, студентов и аспирантов.</t>
  </si>
  <si>
    <t>Актуальные проблемы предпринимательского права.Уч.-М.:Проспект,2023. /=243381/</t>
  </si>
  <si>
    <t>Отв. ред. Ершова И.В.</t>
  </si>
  <si>
    <t>978-5-392-38634-5</t>
  </si>
  <si>
    <t>В предлагаемом учебнике комплексно изложен курс актуальных проблем предпринимательского права. Освещены история, понятие, источники, место предпринимательского права в системе отраслей российского права. Проанализировано понятие предпринимательской деятельности в соотношении со смежными категориями.
Рассмотрены общий, специальный, особый правовые режимы предпринимательства. Отдельно представлены экспериментальный, санкционный режимы, режим повышенной готовности и правовой режим деятельности самозанятых граждан. Актуальные проблемы правового регулирования предпринимательской и иной экономической деятельности оценены через призму государственного, семейного, инновационного предпринимательства. Особое внимание уделено экосистеме цифровой экономики России.
Материал изложен на основе законодательства, доктрины, правоприменительной практики, снабжен ссылками на интернет-ресурсы, а также гиперссылками на библиографические ресурсы. Каждая глава заканчивается рабочей тетрадью с различными заданиями, тестами, контрольными вопросами.
Законодательство приведено по состоянию на 31 июля 2020 г.
Книга в первую очередь адресована обучающимся по магистерским программам подготовки юристов для правового сопровождения бизнеса и аспирантам, осваивающим программы подготовки кадров высшей квалификации. Учебник может быть
интересен широкому кругу читателей: обучающимся в бакалавриате и специалитете, докторантам, преподавателям юридических и экономических вузов и факультетов, а также практикующим юристам и предпринимателям.</t>
  </si>
  <si>
    <t>Прокурорская деятельность</t>
  </si>
  <si>
    <t>Актуальные проблемы прокурорской деятельности.Курс лекций.-М.:Проспект,2022. /=240592/</t>
  </si>
  <si>
    <t>П/р Капинус О.С., Коробейников  Б.В., Бессарабов В.Г.</t>
  </si>
  <si>
    <t>978-5-392-35730-7</t>
  </si>
  <si>
    <t xml:space="preserve">Предлагаемый читателю курс лекций подготовлен ведущими научными и педагогическими работниками Академии Генераль-ной прокуратуры Российской Федерации. В каждой лекции харак-теризуется одно из основных направлений деятельности органов прокуратуры. 
Рассматривая основные направления прокурорской деятель-ности, авторы обратили особое внимание на проблемы, возни-кающие в процессе прокурорской работы, и изложили свое виде-ние о путях их решения.
Законодательство приведено по состоянию на апрель 2015 г.
Для магистрантов и аспирантов, также может представлять интерес для практических работников органов прокуратуры. </t>
  </si>
  <si>
    <t>Актуальные проблемы расследования преступлений.Лекции.-М.:Проспект,2020.</t>
  </si>
  <si>
    <t xml:space="preserve">П/р Бастрыкина А.И. </t>
  </si>
  <si>
    <t>978-5-392-31507-9</t>
  </si>
  <si>
    <t>70х100/8</t>
  </si>
  <si>
    <t>В сборник вошли материалы лекций, прочитанных председателем Следственного комитета Российской Федерации в Университете имени О. Е. Кутафина (МГЮА), некоторых других вузах, а также выступлений на международных конференциях, посвященных актуальным проблемам теории и практики расследования преступлений. Сборник дополнен тематическими главами, написанными известными специалистами из профессорско-преподавательского состава Университета имени О. Е. Кутафина (МГЮА).
Публикуемые материалы могут быть использованы молодыми преподавателями, аспирантами, магистрантами при подготовке к лекционным и практическим занятиям по дисциплинам уголовноправового цикла.</t>
  </si>
  <si>
    <t>Актуальные проблемы семейного права в современной России. Монография.-М.:Проспект,2022. /=241296/</t>
  </si>
  <si>
    <t>978-5-392-36311-7</t>
  </si>
  <si>
    <t>В данной монографии представлены актуальные проблемы семейного права: понятие и предмет семейного права, его место в системе права РФ; семейное право как наука; проблемы семейного законодательства; правовой статус субъектов семейных прав; правовой режим объектов семейных прав; нематериальные блага в семейном праве; мировоззрение российской семьи; семья и новые технологии; тенденции совершенствования семейной политики; основные направления совершенствования семейного законодательства и другие.
Законодательство приведено по состоянию на апрель 2021 г.
Монография рассчитана на ученых и практиков в сфере семейного права и в целом на каждого, кто интересуется современным состоянием российского семейного права, семейного законодательства и ценностью семейно-правовых механизмов для человеческого развития.</t>
  </si>
  <si>
    <t>Семейное право</t>
  </si>
  <si>
    <t>Актуальные проблемы современного права России и Китая в условиях глобальных экономических и социальных изменений. Монография.-М.:Проспект,2023. /=2440</t>
  </si>
  <si>
    <t xml:space="preserve">Под общ. ред. Егоровой М.А. </t>
  </si>
  <si>
    <t>978-5-392-37535-6</t>
  </si>
  <si>
    <t>Монография посвящена вопросам развития современного права в России и Китае. В работе подробно исследованы особенности частного права в России и КНР, в частности проблемы развития законодательства о коммерческих юридических лицах, Legal-Tech в предоставлении правовой охраны объектов промышленной собственности, правовое регулирование иностранных инвестиций. В монографии проанализированы современные направления и инструменты правового регулирования в сфере конституционного экологического и цифрового права, а также особенности гражданского судопроизводства и новые тенденции развития уголовного законодательства
в России и КНР.
Законодательство приведено по состоянию на 1 июня 2022 г.
Монография предназначена для юристов, занимающихся законотворческой деятельностью, правоприменителей, судей, адвокатов, а также студентов юридических вузов, интересующихся проблемами регулирования современного права России и Китая.</t>
  </si>
  <si>
    <t>Актуальные проблемы социологии. Указатель 1088 докторских диссертаций (1990–2019 гг.).-М.:Проспект,2020.</t>
  </si>
  <si>
    <t>Анцупов А.Я., Кандыбович С.Л., Прошанов С.Л.</t>
  </si>
  <si>
    <t>978-5-392-31472-0</t>
  </si>
  <si>
    <t>В работе рассматривается важнейшая методологическая проблема социологии – проблема объекта и предмета социологического исследования. В первой и второй главах раскрываются общенаучные принципы исследования и предлагается вариант
понимания принципов социологии. В третьей и четвертой поднимаются теоретические актуальные проблемы современной российской социологии, а также стратегические проблемы развития человека и человечества. В пятой главе излагаются
основы психологических знаний, которые могут быть полезны социологам. В приложениях приводятся полный указатель 1088 докторских диссертаций по социологии (1990–2019 гг.), именной указатель их авторов, частотный указатель категорий,
понятий, терминов, использованных в темах докторских диссертаций, и др.
Книга адресована студентам, аспирантам, адъюнктам, докторантам, преподавателям и руководителям высших учебных заведений, интересующимся проблемами социологии.</t>
  </si>
  <si>
    <t>Актуальные проблемы судебного разбирательства по уголовным делам.Учебно-практич. пос.-2-е изд., перераб. и доп.-М.:Проспект,2023. /=240680/</t>
  </si>
  <si>
    <t>Загорский Г.И.</t>
  </si>
  <si>
    <t>978-5-392-38570-6</t>
  </si>
  <si>
    <t>В пособии анализируются проблемы теории и практики судебного разбирательства при рассмотрении уголовного дела в суде первой инстанции: методика подготовки судьи к рассмотрению уголовного дела, основания и порядок принятия судьей решений как единолично, так и при проведении предварительного слушания по уголовному делу, поступившему в суд для его рассмотрения; актуальные вопросы поведения судебного разбирательства, основания и виды принимаемых судом решений по уголовному делу. Наряду с анализом общего порядка судебного разбирательства обращается внимание на особенности его проведения как в усложненных, так и в упрощенных формах судопроизводства с учетом изменений в уголовно-процессуальном законодательстве по состоянию на 1 января 2018 г.
Учебно-практическое пособие предназначено для судей, прокуроров, адвокатов, студентов юридических вузов и факультетов. Представляет интерес для всех читателей, которые стремятся пополнить свои знания о процессуальном порядке рассмотрения уголовных дел в суде первой инстанции.</t>
  </si>
  <si>
    <t>Актуальные проблемы теории государства.Уч.пос.-М.:Проспект,2022. /=238742/</t>
  </si>
  <si>
    <t>Габрелян Э.В.</t>
  </si>
  <si>
    <t>978-5-392-35604-1</t>
  </si>
  <si>
    <t>Учебное пособие посвящено анализу новейших теоретико-методологических проблем объяснения государства, его сущности, признаков и типов и предназначено для изучения актуальных вопросов современного теоретического государствоведения.
Учебное пособие подготовлено с учетом современных достижений американской, западноевропейской и российской мысли в области юриспруденции, политологии, социологии и культурологии. Оно рассчитано на преподавателей, аспирантов и студентов обществоведческого профиля.</t>
  </si>
  <si>
    <t>Актуальные проблемы теории и практики уголовного процесса. Курс лекций. Общая часть.-М.:Проспект,2021. /=230383/</t>
  </si>
  <si>
    <t>Загорский Г.И., Хатуаева В.В.</t>
  </si>
  <si>
    <t>978-5-392-27429-1</t>
  </si>
  <si>
    <t>Учебное издание включает в себя лекции по общей части курса «Актуальные проблемы теории и практики уголовного процесса», входящего в программу подготовки магистров по направлению 40.04.01 «Юриспруденция», магистерская программа «Юрист в сфере уголовного судопроизводства».
Законодательство приведено по состоянию на 1 марта 2018 г.</t>
  </si>
  <si>
    <t>Актуальные проблемы теории и практики уголовного процесса: досудебное производство.Курс лекций.-М.:Проспект,2023. /=239172/</t>
  </si>
  <si>
    <t>978-5-392-37802-9</t>
  </si>
  <si>
    <t>Учебное издание включает в себя лекции по особенной части курса «Актуальные проблемы теории и практики уголовного процесса», входящего в программу подготовки магистров по направлению 40.04.01 «Юриспруденция», магистерская программа «Юрист в сфере уголовного судопроизводства».
Законодательство приведено по состоянию на 1 сентября 2019 г.</t>
  </si>
  <si>
    <t>Актуальные проблемы транспортного права. Уч.-М.:Проспект,2023.</t>
  </si>
  <si>
    <t xml:space="preserve">П/р Габова А.В,, Морозова С.Ю. </t>
  </si>
  <si>
    <t>978-5-392-38548-5</t>
  </si>
  <si>
    <t>Учебник представляет собой первую книгу, которая содержит не только систематическое изложение знаний в области транспортного права, но и ориентирована на формирование способности магистрантов квалифицированно проводить научные исследования в данной сфере, а также на приобретение навыков генерирования новых знаний.
Законодательство приведено по состоянию на 1 декабря 2022 г.
Подготовлен в соответствии с обязательными требованиями федерального государственного образовательного стандарта высшего образования и методическими требованиями, предъявляемыми к учебным изданиям, на основе новейших нормативных правовых актов.</t>
  </si>
  <si>
    <t>Морозов П.Е.</t>
  </si>
  <si>
    <t>Актуальные проблемы трудового права и права социального обеспечения. Сборник материалов V межвузовской студенческой научно-практической конференции.-М</t>
  </si>
  <si>
    <t xml:space="preserve">под общ. ред. Лютова Н.Л, Колодяжной А.И. </t>
  </si>
  <si>
    <t>978-5-9988-1015-2</t>
  </si>
  <si>
    <t>Настоящее издание представляет собой сборник материалов V межвузовской студенческой научно-практической конференции «Актуальные проблемы трудового права и права социального обеспечения», проходившей 13 декабря 2018 г. в Московском государственном юридическом университете имени О. Е. Кутафина (МГЮА).
Издание предназначено для научных и практических работников, преподавателей, аспирантов, студентов юридических вузов, а также всех, кто интересуется трудовым правом и правом социального обеспечения.</t>
  </si>
  <si>
    <t>Актуальные проблемы трудового права. Уч. для магистров.-М.:Проспект,2022. /=238250/</t>
  </si>
  <si>
    <t xml:space="preserve">Отв.ред. Лютов Н.Л. </t>
  </si>
  <si>
    <t>978-5-392-36312-4</t>
  </si>
  <si>
    <t>Перед вами первое издание учебника по дисциплине «Актуальные проблемы трудового права», подготовленное для студентов магистратуры. Учебник основан на опыте преподавания данной дисциплины авторами в Московском государственном юридическом университете имени О. Е. Кутафина (МГЮА), а также других вузах в России и за рубежом. В учебнике рассматриваются практические аспекты применения трудового законодательства и судебная практика, а также теоретические концепции трудового права.
Законодательство приводится по состоянию на ноябрь 2016 г.
Учебник может быть полезен для студентов, аспирантов всех форм обучения, а также всех интересующихся проблематикой трудового права России, международных и зарубежных трудовых норм.</t>
  </si>
  <si>
    <t>Актуальные проблемы уголовного права, криминологии и уголовно-исполнительного права: научные труды кафедры уголовного права. Сборник. Выпуск 12.-М.:Пр</t>
  </si>
  <si>
    <t>Отв. ред. Дорогин Д.А.</t>
  </si>
  <si>
    <t>978-5-392-37788-6</t>
  </si>
  <si>
    <t>Настоящий сборник содержит труды сотрудников кафедры уголовного права Российского государственного университета правосудия, посвященные актуальным проблемам уголовного права, уголовно-исполнительного права и криминологии.
Представленные работы основаны на анализе текущей судебной практики, современных достижений научной доктрины России и зарубежных стран.</t>
  </si>
  <si>
    <t>Актуальные проблемы уголовного права. Часть Общая.Уч.-2-е изд., перераб. и доп.-М.:Проспект,2022. /=239043/</t>
  </si>
  <si>
    <t>п/р Иногамовой-Хегай Л.В.</t>
  </si>
  <si>
    <t>978-5-392-35442-9</t>
  </si>
  <si>
    <t>Учебник подготовлен ведущими учеными, профессорами, докторами юридических наук на основе международных документов, Конституции РФ, УК РФ, другого федерального законодательства, научной литературы, судебной практики последних лет.
Законодательство приведено по состоянию на август 2019 г.
Для студентов высших учебных заведений, обучающихся по программам магистратуры.</t>
  </si>
  <si>
    <t>Актуальные проблемы уголовного права. Часть Особенная.Уч.-2-е изд., перераб. и доп.-М.:Проспект,2022. /=237598/</t>
  </si>
  <si>
    <t>П/р Иногамовой-Хегай Л.В.</t>
  </si>
  <si>
    <t>978-5-392-37241-6</t>
  </si>
  <si>
    <t>Учебник подготовлен ведущими учеными, профессорами, докторами юридических наук на основе международных документов, Конституции РФ, УК РФ, другого федерального законодательства, научной литературы, судебной практики последних лет.
Законодательство приведено по состоянию на май 2019 г.
Для студентов высших учебных заведений, обучающихся по программам магистратуры.</t>
  </si>
  <si>
    <t>Актуальные проблемы уголовного права.Курс лекций.-М.:Проспект,2022. /=238649/</t>
  </si>
  <si>
    <t>П/р Капинус О.С.</t>
  </si>
  <si>
    <t>978-5-392-36313-1</t>
  </si>
  <si>
    <t xml:space="preserve">Курс лекций посвящен актуальным проблемам современного уголовного права. В нем рассматривается отраслевая специфика современного уголовного права России, анализируются формаль-ные (юридические) источники российского уголовного права, ак-туальные вопросы учения о преступлении (неоконченное престу-пление, множественность преступлений, соучастие в преступле-нии, обстоятельства, исключающие преступность деяния) и соста-ве преступления, проблемы теории и практики уголовного наказа-ния, назначения наказания, освобождения от уголовной ответст-венности и наказания. 
Законодательство приведено по состоянию на май 2015 г.
Для магистрантов, проходящих обучение по направлению подготовки 030900 «Юриспруденция» (квалификация (степень) «магистр»). Будет полезен аспирантам, проходящим обучение по направлению подготовки 40.06.01 «Юриспруденция» (уровень подготовки кадров высшей квалификации), преподавателям выс-ших учебных заведений, а также сотрудникам правоприменитель-ных органов. </t>
  </si>
  <si>
    <t>Актуальные проблемы уголовного права.Общая часть.Уч.пос.для магистрантов.-М.:Проспект,2022. /=240331/</t>
  </si>
  <si>
    <t>Молчанов Д.М., отв.ред. Рарог А.И.</t>
  </si>
  <si>
    <t>978-5-392-35444-3</t>
  </si>
  <si>
    <t xml:space="preserve">Учебное пособие  подготовлено в соответствии с  федеральным государственным образовательным стандартом высшего профессионального образования по направлению подготовки 030900 «Юриспруденция» (квалификация (степень) — «магистр»).
Учебное пособие содержит анализ актуальных проблем уголовного права (Общая часть). Структурно разбито на главы по темам (начиная с темы «Преступление»), соответствующим учебному курсу «Уголовное право. Общая часть», до главы 8 УК РФ включительно. В конце каждой темы дается краткое задание для самостоятельной работы обучаемого. Актуальные проблемы уголовного права, связанные с назначением наказания, в пособии не рассматриваются, поскольку вопросы назначения наказания изучаются в рамках самостоятельного курса.
В работе анализируется законодательство, правоприменительная практика, научные концепции, предлагаются альтернативные варианты решения трудных практических задач. 
Нормативные правовые акты и судебная практика приводятся по состоянию на 1 августа 2013 г. 
Пособие предназначено для студентов магистратуры Московского государственного  юридического университета имени О. Е. Кутафина (МГЮА), но может быть использовано аспирантами, преподавателями юридических учебных заведений, а также научными и практическими работниками.  </t>
  </si>
  <si>
    <t>Актуальные проблемы уголовной ответственности за экономические преступления.Монография.-М.:Проспект,2022. /=242242/</t>
  </si>
  <si>
    <t>Вольдимарова Н.Г.</t>
  </si>
  <si>
    <t>978-5-392-36314-8</t>
  </si>
  <si>
    <t>В монографии рассмотрены теоретические аспекты отдельных составов преступлений, описанных в главе 22 «Преступления в сфере экономической деятельности» раздела VIII «Преступления в сфере экономики» УК РФ. Работа содержит уголовноправовое исследование статей УК РФ, регламентирующих ответственность за преступления в сфере экономической деятельности, и научно-практические комментарии к ним.
Монография подготовлена с учетом последних изменений законодательства в сфере экономической деятельности, современной научной, учебной и специальной литературы, положений, содержащихся в постановлениях Конституционного Суда РФ, и рекомендаций, содержащихся в постановлениях Пленума Верховного Суда РФ.
Монография предназначена для обеспечения программ подготовки бакалавров и магистров юриспруденции по учебным дисциплинам: «Уголовное право», «Экономические преступления», «Налоговые преступления. Проблемы, связанные с трудностями привлечения к уголовной ответственности» и рассчитана на студентов очной, очно-заочной и заочной форм обучения.</t>
  </si>
  <si>
    <t>Актуальные проблемы философии, социологии и психологии права.Сборник докладов.-М.:Проспект,2019.</t>
  </si>
  <si>
    <t>Жуков В.И.</t>
  </si>
  <si>
    <t>978-5-392-30555-1</t>
  </si>
  <si>
    <t>В книгу вошли полные тексты докладов, подготовленных В. И. Жуковым и сделанных им на всероссийских конференциях, прошедших в Ордена Трудового Красного Знамени Институте государства и права Российской академии наук в 2018 году. В них рассматриваются актуальные проблемы философии, социологии и психологии права, в частности: вопросы сбережения народонаселения, демографические ресурсы; феномен уголовной политической юстиции 30–40-х годов XX века; процессы институционализации психологии права как отрасли юридических знаний; конституционные основы пенсионного законодательства, а также эволюция пенсионной политики в истории и теории российского государства и права и др.
Книга может быть полезна всем, кто интересуется проблемами философии, социологии, психологии, истории и теории государства и права, в том числе студентам юридических, философских, социологических и психологических факультетов.</t>
  </si>
  <si>
    <t>Актуальные проблемы финансового и налогового права.Уч. пос.-М.:Проспект,2023. /=244885/</t>
  </si>
  <si>
    <t>отв. ред. Карасева М.В.</t>
  </si>
  <si>
    <t>978-5-392-38633-8</t>
  </si>
  <si>
    <t>Пособие подготовлено как курс лекций по общетеоретическим и специальным проблемам финансового и, в частности, налогового права. Список юридической литературы, предложенный в конце книги, может быть использован для подготовки курсовых работ и написания магистерских диссертаций.
Законодательство приведено по состоянию на 1 декабря 2018 г.
Предназначено для магистров, обучающихся в юридических вузах.</t>
  </si>
  <si>
    <t>Актуальные проблемы финансового права в условиях цифровизации экономики.Монография.-М.:Проспект,2022. /=242427/</t>
  </si>
  <si>
    <t>П/р. Грачевой Е.Ю.</t>
  </si>
  <si>
    <t>978-5-392-36315-5</t>
  </si>
  <si>
    <t>В монографии рассматриваются актуальные проблемы, связанные с влиянием процесса цифровизации на финансовое право, в том числе вопросы трансформации предмета названной отрасли российского права, на государственную финансовую политику, правовой статус субъектов финансовых правоотношений, финансовый контроль, бюджетные и налоговые правоотношения, механизм правового регулирования финансового рынка и денежного обращения.
Нормативные правовые акты приведены по состоянию на май 2020 г.
Монография будет интересна научным сотрудникам, аспирантам, студентам бакалавриата и магистратуры, исследователям, специализирующимся в области финансового права.</t>
  </si>
  <si>
    <t>Акты «мягкого права» в системе источников финансового права России: концептуальная основа.Монография.-М.:Проспект,2023. /=237884/</t>
  </si>
  <si>
    <t>Еремин С.Г.</t>
  </si>
  <si>
    <t>978-5-392-37917-0</t>
  </si>
  <si>
    <t>В монографии рассматриваются акты «мягкого права» в системе источников финансового права России. Так, в работе исследуется «мягкое право» как новый источник финансового права Российской Федерации. Значительное внимание уделено
проблемам классификации и систематизации «мягкого права», исследованы итоги и перспективы развития института «мягкого права» в системе источников финансового права России. Некоторые положения монографии подготовлены в ходе работы по теме НИРа «Разработка предложений по повышению качества финансового менеджмента главных администраторов бюджетных средств, государственных и муниципальных учреждений» по государственному заданию Финансового университета при Правительстве Российской Федерации на 2018 г.
Законодательство приведено по состоянию на октябрь 2019 г.
Данное издание предназначено для студентов, магистрантов и слушателей, изучающих дисциплины «Государственное и муниципальное управление» и «Финансовое право», может быть рекомендовано аспирантам и преподавателям высших учебных заведений, а также научным и практическим работникам.</t>
  </si>
  <si>
    <t>Акты гражданского состояния в деятельности судов РФ.Учебно-практич. пос. для судей.-М.:Проспект,2021.</t>
  </si>
  <si>
    <t>Беспалов Ю.Ф.</t>
  </si>
  <si>
    <t>978-5-392-33388-2</t>
  </si>
  <si>
    <t>В пособии исследуются особенности применения судами Российской Федерации законодательства об актах гражданского состояния; требования, предъявляемые к судебным актам; излагаются правовые позиции Европейского Суда по правам человека, Конституционного Суда РФ, Верховного Суда РФ, Московского городского суда и других судов РФ по вопросам применения законодательства, регламентирующего отношения, возникающие и действующие по поводу актов гражданского состояния.
В работе представлены проекты выписок из решений и резолютивных частей решений, подлежащих исполнению органами записи актов гражданского состояния.
Законодательство приведено по состоянию на 1 июля 2020 г.
Пособие рассчитано на судей РФ, сотрудников органов ЗАГС, представителей органов государственной власти и местного самоуправления, преподавателей юридических вузов, студентов и всех граждан, интересующихся вопросами применения законодательства об актах гражданского состояния судами РФ.</t>
  </si>
  <si>
    <t>Акты прокурорского реагирования.Уч. пос.-М.:Проспект,2023. /=242553/</t>
  </si>
  <si>
    <t>Отческая Т.И.</t>
  </si>
  <si>
    <t>978-5-392-38324-5</t>
  </si>
  <si>
    <t>Настоящее издание представляет собой конечный результат исследования, посвященного изучению актов прокурорского реагирования.
В нем изложены следующие вопросы: понятие правовых средств прокурора, их правовая характеристика и виды; прокурорская проверка как средство выявления правонарушений; характеристика средств прокурорского реагирования на правомерные действия; характеристика средств прокурорского реагирования на неправомерные действия; классификация средств прокурорского реагирования по целевому назначению; соотношение понятий «средство прокурорского реагирования», «акт прокурорского реагирования», «акт прокурорского надзора», «акт прокурорского реагирования – понятие, требование к форме и содержанию, классификация, характеристика», «структура актов прокурорского реагирования», «требование прокурора».
Особое внимание уделено практике организации деятельности органов прокуратуры по подготовке актов прокурорского реагирования, их качественному содержанию, юридической обоснованности.
Законодательство приведено по состоянию на 15 ноября 2020 г.
Для магистров, специалистов, а также педагогических, научных и практических работников.</t>
  </si>
  <si>
    <t>Алгебра на клетчатой бумаге.-М.:Проспект,2023. (Серия «Дом занимательной науки»).</t>
  </si>
  <si>
    <t xml:space="preserve">Сост. Перельман Я.И. </t>
  </si>
  <si>
    <t>978-5-392-37179-2</t>
  </si>
  <si>
    <t>Это настольная книга для тех, кто хочет быстрее разобраться в простых и сложных формулах по алгебре. Чтобы занятия стали интереснее и понятнее, понадобятся только тетрадь в клеточку и карандаш или ручка. Яков Исидорович Перельман, знаменитый математик и популяризатор науки, подскажет, как с алгеброй может подружиться каждый.</t>
  </si>
  <si>
    <t>Алгоритм судебно-медиц.экспертной работы в случаях массовых острых инфекционных заболеваний органов дыхания в замкнутых коллективах.-М.:Проспект,2023.</t>
  </si>
  <si>
    <t>Сухарева М. А., Баринов Е. Х., Пинчук П. В.</t>
  </si>
  <si>
    <t>978-5-392-37974-3</t>
  </si>
  <si>
    <t>В монографии изложены вопросы, связанные с судебно-медицинской оценкой случаев ненадлежащего оказания медицинской помощи в случаях массовых острых инфекционных заболеваний органов дыхания в замкнутых коллективах.
Работа рассчитана на специалистов в области судебной медицины, терапии, инфекционных болезней, эпидемиологии, военных врачей, студентов и аспирантов медицинских вузов, юристов.</t>
  </si>
  <si>
    <t>Судебная экспертиза</t>
  </si>
  <si>
    <t>Александр Невский.-М.:Проспект,2023. (Серия «Собиратели Земли Русской»). /=244166/</t>
  </si>
  <si>
    <t>Васильев Б.Л.</t>
  </si>
  <si>
    <t>978-5-392-39013-7</t>
  </si>
  <si>
    <t>XIII век. Князья на Руси ведут бесконечные междоусобные войны, которые мешают объединению перед лицом внешнего врага. Их имена сейчас помнят только историки, а в памяти народа остался только один – Александр Ярославич. 
Талантливый полководец и отважный воин, он сумел победить шведов в Невской битве, а через два года – разгромить грозное войско крестоносцев в сражении при Чудском озере. Искусный дипломат, он вел тонкую политику в отношениях с ордынскими ханами, что позволило Руси получить столь необходимую передышку
после разорительных татарских набегов.
Переиздание романа выдающегося советского и российского писателя Б.Л. Васильева сопровождается публикацией отрывков, посвященных Александру Ярославичу, из летописей, трудов классиков отечественной исторической мысли С.М. Соловьева и В.О. Ключевского, а также предисловием одного из крупнейших современных
специалистов по истории Древней Руси В.В. Долгова и его очерками о жизни и быте людей рассматриваемой в книге эпохи.
Серия «Собиратели Земли Русской» является совместным проектом Российского военно-исторического общества и издательства «Проспект». 
Издается при поддержке Всероссийской политической партии «Единая Россия».
Изображение на обложке Великий князь Александр Ярославич Невский. 
Портрет из Царского титулярника 1672 г.
В оформлении обложки использованы карты с ресурса new.runivers.ru</t>
  </si>
  <si>
    <t>Александр Сергеевич Пушкин: иллюстрированная биография писателя.-М.:Проспект,2023. /=242577/</t>
  </si>
  <si>
    <t>Лотман Ю.М.</t>
  </si>
  <si>
    <t>978-5-392-37981-1</t>
  </si>
  <si>
    <t>В своем фундаметальном труде всемирно известный пушкинист, филолог и культуролог Ю. М. Лотман предпринимает попытку разгадать тайну жизни, гения и смерти Александра Сергеевича Пушкина.
Настоящая книга, однако, не только уникальное исследование творчества великого поэта — это анализ целой эпохи, которую сегодня принято называть пушкинской.</t>
  </si>
  <si>
    <t>Алиментирование в России: история, проблемы, методология исследования.Монография.-М.:Проспект,2023. /=239908/</t>
  </si>
  <si>
    <t>Серебрякова А.А.</t>
  </si>
  <si>
    <t>978-5-392-37488-5</t>
  </si>
  <si>
    <t>В настоящем издании разобран комплекс вопросов, посвященных истории правового регулирования отношений по взысканию алиментов, рассмотрены проблемы формирования социально-экономических предпосылок несостоятельности
правового регулирования отношений алиментирования в современной России и предложена методология исследования правоотношения алиментирования в составе отношений по семейному содержанию.
Законодательство представлено по состоянию на ноябрь 2020 г.
Книга рассчитана прежде всего на юридическую аудиторию, но будет интересна социологам, психологам, экономистам, политологам, историкам. Может быть рекомендована преподавателям, ученым, практическим работникам, студентам,
аспирантам как юридических, так и других общественных и гуманитарных направлений.</t>
  </si>
  <si>
    <t>Алиментные обязательства в Российской Федерации.Монография.-М.:Проспект,2021. /=237009/</t>
  </si>
  <si>
    <t>Касаткина А.Ю.</t>
  </si>
  <si>
    <t>978-5-392-34873-2</t>
  </si>
  <si>
    <t>В монографии исследованы алиментные обязательства в РФ, проблемы осуществления, охраны и защиты права граждан РФ на алименты по семейному законодательству РФ. Изучено право на алименты родителей и детей, супругов и бывших супругов, иных родственников и свойственников по законодательству РФ, в судебной практике и доктрине семейного права. По выявленным проблемам даны соответствующие рекомендации, направленные на эффективное и оперативное их решение.
Законодательство приведено по состоянию на ноябрь 2019 г.
Работа рассчитана на судей, прокуроров, адвокатов, студентов, аспирантов и всех граждан, интересующихся осуществлением права на алименты в РФ и существом алиментных обязательств.</t>
  </si>
  <si>
    <t>Альманах кафедры международного права Ceteris Paribus. Выпуск 7.-М.:Проспект,2017.</t>
  </si>
  <si>
    <t xml:space="preserve">Отв.ред. Бекяшев К.А. </t>
  </si>
  <si>
    <t>978-5-392-21792-2</t>
  </si>
  <si>
    <t>В седьмой выпуск альманаха включены статьи членов кафедры международного права – известных ученых и молодых преподавателей, посвященные актуальным проблемам международного права. Хроника, представленная в альманахе, отражает наиболее значимые события жизни кафедры на протяжении с сентября 2015 г. по сентябрь 2016 г.
Для преподавателей, аспирантов и студентов юридических вузов, а также практических работников, занимающихся вопросами международного права и международных отношений.</t>
  </si>
  <si>
    <t>Альтернативные процедуры разрешения экономических споров.Уч.-М.:Проспект,2021. /=238715/</t>
  </si>
  <si>
    <t>Зарубина М.Н., Потапенко Е.Г.</t>
  </si>
  <si>
    <t>978-5-392-34918-0</t>
  </si>
  <si>
    <t>Учебник посвящен рассмотрению общих вопросов концепции альтернативных процедур урегулирования экономических споров и ее реализации в рамках отечественной правовой системы. В силу специфики курса в учебнике рассматриваются не только институты процессуального, но и институты материального права с учетом последних изменений действующего российского законодательства и практики его реализации.
В учебнике приводится авторское видение состава альтернативных процедур разрешения экономических споров, делается попытка сопоставления теоретических идей, концепций и практики реализации альтернативных процедур с целью обеспечения единого понимания отечественной модели альтернативных процедур разрешения экономических споров, выработки системного знания о ней.
Для научных сотрудников, преподавателей и студентов юридических вузов, практикующих юристов, медиаторов.</t>
  </si>
  <si>
    <t>Америка выбирает: от Трумэна до Трампа. Президентские выборы в США с 1948 г. Книга 1: От «эпохи Рузвельта» к «эпохе Эйзенхауэра» – выборы 1948–1956 гг</t>
  </si>
  <si>
    <t>Ольшванг Д.В.</t>
  </si>
  <si>
    <t>978-5-392-35248-7</t>
  </si>
  <si>
    <t>Монография впервые в отечественной историографии исследует такую специфическую тему, как ход кампаний на президентских выборах в США в эпоху «Холодной войны» начиная с выборов 1948 г. Исследование, помимо прочего, рассматривает так называемый «русский фактор» в американской публичной политике и обращается к советско-американским (а потом и русско-американским) отношениям во время проведения президентских выборов в США, описывая влияние «русского фактора» на американскую политику в ходе кампаний. Кроме того, автор уделяет особое внимание личностям кандидатов в президенты, их взглядам, предвыборным платформам и ходу кампаний, прежде всего географии предвыборных туров, а также основным речам кандидатов, произнесенным ими на протяжении всей кампании. Работа написана на основе обширной базы исторических источников: архивных материалов, официальных документов, соцопросов, периодической печати, находящихся в общем доступе в сети Интернет справочных данных и др.
Книга будет интересна не только историкам, политологам, преподавателям и студентам вузов, но и самому широкому кругу читателей.</t>
  </si>
  <si>
    <t>Амнистия в уголовном праве России. Монография.-М.:Проспект,2010.</t>
  </si>
  <si>
    <t>П/р Чучаева А.И., Сотников С.А.</t>
  </si>
  <si>
    <t>978-5-392-01274-9</t>
  </si>
  <si>
    <t>Данное издание посвящено проблемам амнистии в уголовном праве России, показана эволюция российского законодательства о ней, дан сравнительный анализ российского законодательства и зарубежных стран, раскрыты условия, основания и последствия применения амнистии.
В приложении даны акты амнистии с 1917 г. по настоящее время, положения об амнистии, содержащиеся в уголовном законодательстве РСФСР, РФ и зарубежных стран.  
Предназначена научным и практическим работникам, аспирантам и студентам юридических вузов.</t>
  </si>
  <si>
    <t>Соловьев И.Н.</t>
  </si>
  <si>
    <t>Анализ баланса.-4-е изд.-М.:Проспект,2022. /=243225/</t>
  </si>
  <si>
    <t>Ковалев В.В., Ковалев Вит.В.</t>
  </si>
  <si>
    <t>978-5-392-36918-8</t>
  </si>
  <si>
    <t>Книга посвящена рассмотрению проблематики, связанной с трактовкой бухгалтерского учета как интегрированной системы, генерирующей данные, потенциально полезные для принятия решений инвестиционно-финансового характера широким кругом пользователей. Акцент сделан на характеристике информационно-коммуникативной функции бухгалтерского учета и, как следствие, на описании качественных и количественных характеристик финансовой модели фирмы, представленной ее публичной отчетностью. Подробно рассмотрены: а) логика и принципы построения финансовой отчетности в целом и ее информационного ядра – баланса; б) логика, принципы и процедуры экономического чтения и анализа публичной отчетности как элементов процесса принятия решений финансового характера в отношении фирмы. Акцент в методиках анализа сделан на содержательную сторону аналитических процедур и коэффициентов в увязке с бухгалтерским учетом и финансами. Приведены алгоритмы согласования требований бухгалтерских и налоговых регулятивов в отношении прибыли. Рассмотрена взаимосвязь балансоведения, экономического и финансового анализов в исторической ретроспективе. В четвертое издание введены положения, обусловленные изменением российских и международных бухгалтерских регулятивов, уточнены отдельные понятия и категории, а также представлен материал, посвященный логике эволюции концептуальных основ бухгалтерского учета.
Законодательство приведено по состоянию на октябрь 2015 года.
Для научных и практических работников, специализирующихся в области бухгалтерского учета, аудита, анализа и финансового менеджмента, а также студентов старших курсов, аспирантов и преподавателей экономических вузов.</t>
  </si>
  <si>
    <t>Бухучет. Аудит. Налоги.</t>
  </si>
  <si>
    <t>Анализ и оценка возможностей создания механизма прямого участия граждан в формировании комфортной городской среды. Монография.-М.:Проспект,2022.</t>
  </si>
  <si>
    <t>Степанов А.А., Тупчиенко В.А.</t>
  </si>
  <si>
    <t>978-5-392-37256-0</t>
  </si>
  <si>
    <t>В основе монографии, выполненной коллективом ученых Финансового университета при Правительстве Российской Федерации под научным руководством заведующей кафедрой «Государственное и муниципальное управление» О. В. Паниной, лежат результаты научно-исследовательской работы на тему «Анализ и оценка возможностей создания механизма прямого участия граждан в формировании комфортной городской среды».
В исследовании рассмотрены современные подходы к формализации и описанию комфортной городской среды с учетом перспективы развития российских городов, систематизированы современные представления о комфортности городской среды. Обоснованы предложения по внесению дополнений в законодательные и нормативные акты, касающиеся формирования и применения механизма прямого участия граждан в создании комфортной городской среды, включая национальный проект «Жилье и городская среда». Даны рекомендации по адаптации в Российской Федерации методов и инструментов создания механизма прямого участия граждан в формировании комфортной городской среды, апробированных в системе государственного управления развитых стран мира. Представляют интерес разделы, раскрывающие направления совершенствования действующей системы информирования стейкхолдеров о результатах формирования механизма прямого участия граждан в развитии комфортной городской среды, а также разделы, посвященные оценке вклада участия граждан в развитие комфортной городской среды. В монографии также анализируется ход реализации национального проекта «Жилье и городская среда» и представлены рекомендации по совершенствованию реализации программ формирования современной городской среды на 2018–2022 гг.
Законодательство приведено по состоянию на 1 января 2022 г.
Предназначена для специалистов по проектному управлению в системе государственного и муниципального управления, ученых, аспирантов и докторантов, в сферу научных интересов которых входит проектное управление в органах власти, а также для обучающихся в бакалавриате и магистратуре по направлению «Государственное и муниципальное управление».</t>
  </si>
  <si>
    <t>Право социального обеспечения</t>
  </si>
  <si>
    <t xml:space="preserve">Анализ и оценка действующей системы контроля и мониторинга хода реализации федеральных проектов (на примере федерального проекта «Поддержка занятоcти </t>
  </si>
  <si>
    <t>978-5-392-35523-5</t>
  </si>
  <si>
    <t>Цель данной монографии заключается в разработке методологического инструментария осуществления анализа методов и инструментов действующей системы контроля и мониторинга хода реализации федеральных проектов. Методология исследования основана на комплексе общенаучных и частных методов познания. Достоверность и обоснованность результатов, полученных в ходе работы, достигается за счет комплексного применения методов исследования в их взаимосвязи и взаимообусловленности.
Законодательство приведено по состоянию на 1 марта 2021 г.
Результаты исследования могут быть полезны для практического применения в деятельности органов государственной власти, осуществляющих контроль и мониторинг реализации федеральных проектов, национальных проектов, государственных программ, а также всех других субъектов – участников проектной деятельности в сфере государственного управления.</t>
  </si>
  <si>
    <t>Ильичев С.И.</t>
  </si>
  <si>
    <t>Английская грамматика для ленивых.Уч.пос.-М.:Проспект,2023. /=242501/</t>
  </si>
  <si>
    <t>978-5-392-38637-6</t>
  </si>
  <si>
    <t>Удобные и простые схемы и таблицы помогут Вам без труда усвоить один из самых сложных и непонятных разделов английского языка - грамматические правила. Все правила языка - от окончаний существительных и артиклей до временных глагольных форм и вариантов построения предложений - изложены в простой и доступной форме.
Данное издание, предназначенное для всех желающих изучать английский язык, поможет систематизировать и закрепить ваши знания.</t>
  </si>
  <si>
    <t>Английская грамматика. Самое важное.Уч. пос.-М.:Проспект,2023. /=238101/</t>
  </si>
  <si>
    <t>978-5-392-38511-9</t>
  </si>
  <si>
    <t>В представляемом пособии изложены базовые правила английской грамматики, включая основные формы и особенности употребления существительных, прилагательных, местоимений и глаголов.
Пособие поможет повторить изученный материал по английской грамматике и устранить имеющиеся пробелы в теоретической подготовке.</t>
  </si>
  <si>
    <t>Английский язык в сфере юриспруденции. Уч. пос.-М.:Проспект,2023. /=242891/</t>
  </si>
  <si>
    <t>Дегтярева Е.А.</t>
  </si>
  <si>
    <t>978-5-392-38571-3</t>
  </si>
  <si>
    <t>В учебном пособии содержатся тексты для чтения на английском языке по основным отраслям права, таким как гражданское право, международное частное право.
В публикацию вошли материалы по темам (тексты, юридические документы), которые обычно не включаются в учебники по английскому языку, предназначенные для студентов юридических вузов, например по цифровому, медицинскому и спортивному праву. Тексты сопровождаются англо-русским глоссарием юридических терминов, а также вопросами на проверку понимания содержания прочитанного.</t>
  </si>
  <si>
    <t>Английский язык для делового общения.Business English in practice.Уч.-М.:Проспект,2022. /=237580/</t>
  </si>
  <si>
    <t>Нехаева Г.Б., Пичкова В.П.</t>
  </si>
  <si>
    <t>978-5-392-35334-7</t>
  </si>
  <si>
    <t>Учебник предназначен для студентов вузов и факультетов, готовящих специалистов во внешнеэкономической деятельности, а также широкого круга лиц, изучающих деловой английский для практического использования в профессиональной деятельности. Цель пособия - формирование и развитие у студентов навыков письменного и устного делового общения, необходимых для осуществления будущих профессиональных обязанностей. Учебник построен по тематическому принципу. Темы отражает основные внешнеэкономические операции.
Все тексты, представленные в учебнике, аутентичны и являются образцами современного делового английского языка. В широком наборе писем на английском и русском языках представлены вариантные ситуации основной темы урока с целью дать обучающимся адекватную информацию по изучаемой теме, а преподавателю - обильный материал для закрепления лексики и развития устных навыков. Для облегчения самостоятельной работы студентов все упражнения, включая перевод писем на английский язык, снабжены ключами. Учебник может быть использован как основной материал в высших учебных заведениях указанной профессиональной ориентации, а также как дополнительный материал.</t>
  </si>
  <si>
    <t>Английский язык для менеджеров.English for Managers.Уч.пос.-М.:Проспект,2023. /=240181/</t>
  </si>
  <si>
    <t>Агабекян И.П.</t>
  </si>
  <si>
    <t>978-5-392-38639-0</t>
  </si>
  <si>
    <t>Учебное пособие соответствует государственному образовательному стандарту и требованиямпрограммы по иностранным языкам для неязыковых вузов.Пособие рассчиатно на 280-320 часов аудиторной работы (в зависимости от уровня подготовки учащихся) и содержит неадаптированные тексты, взятые из современных английских и американских источников по данной специальности, и краткий грамматический справочник с упражнениями.
Для учащихся старших курсов вузов, изучающих менеджмент, бизнес, экономику, маркетинг.</t>
  </si>
  <si>
    <t>Английский язык для направления подготовки «Правовое обеспечение национальной безопасности».Уч. пос.-М.:РГ-Пресс,2022. /=239330/</t>
  </si>
  <si>
    <t xml:space="preserve">отв. ред. Мартыненко И.А. </t>
  </si>
  <si>
    <t>978-5-9988-1401-3</t>
  </si>
  <si>
    <t>Пособие создано преподавателями кафедры английского языка Московского государственного юридического университета имени О. Е. Кутафина (МГЮА) для студентов, обучающихся по специальности «Правовое обеспечение национальной безопасности».
Основной материал содержит тексты со словарными пояснениями и разнообразными упражнениями (смысловыми, логическими, творческими и др). Тематика текстов: стратегии национальной безопасности России и стран изучаемого языка, международное право, международные преступления, борьба с распространением наркотиков, коррупция, экстрадиция и многое другое. Тексты основаны на фактическом материале, журнальных статьях и документах.
В учебное пособие включены приложения в виде упражнений по грамматике и текстов для дополнительного чтения, а также англо-русский глоссарий используемых терминов.
Книга позволит развить и закрепить навыки чтения, перевода, устного и письменного изложения, говорения.
Для студентов юридических специальностей, изучающих английский язык.</t>
  </si>
  <si>
    <t>Английский язык для направления подготовки «Судебная экспертиза». Судебные экономические экспертизы.Уч. пос.-М.:РГ-Пресс,2023. /=240170/</t>
  </si>
  <si>
    <t>Иванова-Холодная О.Е., Федотова О.Л.</t>
  </si>
  <si>
    <t>978-5-9988-1503-4</t>
  </si>
  <si>
    <t>Пособие является логическим продолжением учебника «Английский язык для студентов по специальности “Судебная экспертиза”» (авт. О. Л. Федотова, А. С. Влахова, А. И. Контанистова).
Основной целью данного пособия является овладение обучающимися экспертамиэкономистами необходимым уровнем иноязычной коммуникативной компетенции для решения задач профессионального характера, общения с зарубежными коллегами, а также для дальнейшего самообразования.
Пособие создано для студентов второго курса, обучающихся по направлению «Судебная экспертиза» по специальности «Судебные экономические экспертизы» и рассчитано на один семестр.</t>
  </si>
  <si>
    <t>Английский язык для специалистов в области международных отношений.Уч.пос.-М.:Проспект,2023. /=237934/</t>
  </si>
  <si>
    <t>Бочарова Е.П.</t>
  </si>
  <si>
    <t>978-5-392-38366-5</t>
  </si>
  <si>
    <t>Цель пособия – развитие навыков чтения, говорения и письма. Тексты для перевода на английском языке составлены по материалам новейших источников научно-популярной литературы с учетом языковых явлений, рассматриваемых в тренировочных упражнениях. 
Предназначено для студентов III – IV курсов факультета международных отношений</t>
  </si>
  <si>
    <t>Английский язык для ссузов.Уч.пос.-М.:Проспект,2023. /=238341/</t>
  </si>
  <si>
    <t>978-5-392-38183-8</t>
  </si>
  <si>
    <t>Учебное пособие соответствует государственному образовательному стандарту и требованиям программы по иностранным языкам для средних специальных учебных заведений. 
Содержит вводный фонетический курс, тематические тексты для чтения, поурочный грамматический справочник с закрепляющими упражнениями, грамматические и словарные тесты.
Для учащихся средних специальных заведений, лицеев и колледжей.</t>
  </si>
  <si>
    <t>Английский язык для студентов по специальности "Судебная экспертиза".Уч.-М.:Проспект,2022. Доп. АОУ /=234630/</t>
  </si>
  <si>
    <t>Федотова О.Л., Влахова А.С., Контанистова А.И.</t>
  </si>
  <si>
    <t>978-5-392-36040-6</t>
  </si>
  <si>
    <t>Учебник предназначен для студентов–юристов и ориентирован на комплексное развитие всех видов речевой деятельности в контексте обучения языку права и экспертной деятельно-сти. 
Особое внимание уделяется работе над терминологическим словарем, идиоматическими вы-ражениями, клише, единицами речевого этикета, логико-грамматическими лексическими единицами, необходимыми для межкультурного, социокультурного и профессионально-ориентированного общения, а также способам преобразования информации в формы прагматического типа (письма, электронные сообщения, служебные записки, резюме и экспертные заключения).
В каждой части дается материал для самоконтроля, а также глоссарий профессиональной лексики.
Для студентов юридических высших учебных заведений, а также для широкого круга чита-телей, изучающих английский язык в области права.
ГРИФ: Допущено Ассоциацией Образовательных Учреждений "Судебная экспертиза" в качестве учебника для студентов высших учебных заведений, обучающихся по специальности "Судебная экспертиза", квалификация "Специалист".</t>
  </si>
  <si>
    <t>Английский язык для студентов технических вузов.Уч.пос.-М.:Проспект,2022. /=241171/</t>
  </si>
  <si>
    <t>978-5-392-36322-3</t>
  </si>
  <si>
    <t>В учебное пособие входят упражнения, направленные на развитие всех видов речевой деятельности. Тексты, составленные на основе оригинальных английских и американских источников, включают такие темы как «Трудовая деятельность», «Роль денег в обществе», «Права и обязанности личности»,«Природные ресурсы», «Виды производства». 
Предназначено для студентов вторых курсов технических вузов.</t>
  </si>
  <si>
    <t>Английский язык для экономистов.Уч.пос.-М.:Проспект,2022. /=239769/</t>
  </si>
  <si>
    <t>978-5-392-37419-9</t>
  </si>
  <si>
    <t>Данное учебное пособие предназначено для студентов вузов, обучающихся по экономическим специальностям, владеющих английским языком в объеме средней школы и продолжающих изучение языка.
В пособии представлены основные экономические темы на основе пояснительных текстов, газетных и журнальных статей, аннотаций, деловых писем, диалогов, лекций, выступлений. Упражнения отрабатывают фонетические, грамматические и лексические навыки для развития устной речи, переводов текстов, написания эссе и рефератов, чтения газет и журналов. По каждому уроку даются тесты с последующими ключами.</t>
  </si>
  <si>
    <t>Английский язык для юристов. Грамматические трудности перевода.Уч.пос.-М.:Проспект,2023. /=241884/</t>
  </si>
  <si>
    <t>Огнева Н.В.</t>
  </si>
  <si>
    <t>978-5-392-38760-1</t>
  </si>
  <si>
    <t>Цель пособия - научить студентов-юристов распознавать в тексте, понимать и правильно переводить на русский языканглийские высказывания, содержащие различные грамматические трудности. В пособии приводятся модели перевода 36 грамматических явлений, которые наиболее часто встречаются в текстах правовой тематики, а также даются упражнения для отработки и закрепления навыков перевода изучаемых граматических явлений. Материал пособия взят из английских и американских учебников по праву, юридических статей и правовых документов. Предложения являются законченными смысловыми и логическими высказаваниями,  не требующими дополнительного контекста для понимания.
Пособие предназначено для студентов, аспирантов и слушателей юридических вузов, изучающих английский язык и перевод в сфере профессиональной коммуникации.</t>
  </si>
  <si>
    <t>Английский язык для юристов.Уч. для бакалавров.-М.:Проспект,2022. Рек. УМО /=238168/</t>
  </si>
  <si>
    <t>Отв. ред. Ильина Н.Ю., Аганина Т.А.</t>
  </si>
  <si>
    <t>978-5-392-35795-6</t>
  </si>
  <si>
    <t>Учебник состоит из 10 разделов, тематически объединенных в 6 учебных модулей, содержание которых охватывает основные аспекты профессиональной деятельности юри-
ста.
Цель данного учебника – сформировать у студентов-бакалавров способность и готовность к активному владению профессионально ориентированным английским языком.
Издание предназначено для студентов-бакалавров юридических специальностей всех форм обучения в рамках программы «Иностранный язык в сфере юриспруденции».
ГРИФ: Рекомендовано Учебно-методическим объединением по юридическому образованию вузов Российской Федерации в качестве учебника для студентов образовательных организаций, обучающихся по направлению подготовки "Юриспруденция", квалификация (степень) "бакалавр".</t>
  </si>
  <si>
    <t>Английский язык для юристов.Уч.-М.:Проспект,2023. /=241361/</t>
  </si>
  <si>
    <t>Рыбин П.В., Милицына Л.Ф.</t>
  </si>
  <si>
    <t>978-5-392-37574-5</t>
  </si>
  <si>
    <t>Учебник предназначен для студентов-юристов базового (pre-intermediate) уровня владения английским языком и ориентирован на комплексное развитие умений во всех видах речевой деятельности - чтении, говорении, письме и аудировании - в контексте обучения языку права. Особое внимание уделяется работе над словарём и юридической терминологией. Каждый текст урока сопровождается подробным англо-русским глоссарием.
В первую часть учебника вошли шесть разделов по темам: "Роль права в обществе", "Право и справедливость", "Преступление и преступники", "Основы правовой системы Великобритании", "Развитие английского общего права и права справедливости", "Конституция Великобритании". Наряду с этими темами в учебнике рассматриваются основные характеристики контенентальной системы права и некоторые особенности правового устройства Российской Федерации.
Для студентов юридических факультетов высших учебных заведений, а также для широкого круга лиц, изучающих английский язык в области права.</t>
  </si>
  <si>
    <t>Английский язык. 101 типичная грамматическая ошибка.Уч.пос.-М.:Проспект,2023. /=241288/</t>
  </si>
  <si>
    <t>978-5-392-38827-1</t>
  </si>
  <si>
    <t>Данное учебное пособие - прекрасный помощник в преодолении типичных лексико-грамматических трудностей, встречающихся при изучении английского языка. Посредством разбора самых распространенных ошибок закрепляется правильное употребение английских глаголов, существительных и прилагательных. Теоретический материал и примеры "сложных случаев" сопровождаются упражнениями с ключами.
Для всех изучающих английский язык.</t>
  </si>
  <si>
    <t>Английский язык.Все неправильные глаголы.Справ.пос.-М.:Проспект,2022. /=236598/</t>
  </si>
  <si>
    <t>Сост. Могилевский С.Л.</t>
  </si>
  <si>
    <t>978-5-392-35446-7</t>
  </si>
  <si>
    <t>Книга содержит около 160 самых распространенных английских неправильных глаголов. Наглядно показаны основные формы этих глаголов: инфинитив (Infinitive/Present Tense), прошедшее время (Simple Past Tense) и причастие прошедшего времени (Past Participle).</t>
  </si>
  <si>
    <t>Английский язык: разгадай идиому по картинке.-М.:Проспект,2023.</t>
  </si>
  <si>
    <t>Андрук К.И.</t>
  </si>
  <si>
    <t>978-5-392-36555-5</t>
  </si>
  <si>
    <t>Данная книга родилась на стыке двух увлечений автора: английского языка и загадок. На правой странице книги дается английская идиома с дословным переводом и рисунок, по которому читателю предлагается разгадать значение этой идиомы. На левой странице следующего разворота ‒ ответ и примеры использования идиомы на практике.
Рекомендуемый уровень английского ‒ Intermediate (средний) и выше.
По сложности идиомы постепенно растут от простых к трудным.
Даже если вы думаете, что знаете отгадку, рекомендуется записать свои мысли на бумагу и только потом заглянуть в ответ. Для чего это делать? Пусть каждый откроет для себя сам!
Автор не будет желать вам приятного и легкого чтения, а скорее пожелает вооружиться логикой, терпением и наскрести в свою интеллектуальную копилочку как можно больше разгаданных английских идиом.</t>
  </si>
  <si>
    <t>Англо-американское трастовое право.Монография.-М.:Проспект,2022. /=236646/</t>
  </si>
  <si>
    <t>Паничкин В.Б.</t>
  </si>
  <si>
    <t>978-5-392-36325-4</t>
  </si>
  <si>
    <t xml:space="preserve">Предлагаемая работа – комплексное, полное и детальное исследование институтов и норм трастового права Англии, США и других стран общего права, а также той части права собственности и наследственного права и процесса, которые непосредственно связаны с трастами. Помимо законодательства, приводится обширная прецедентная практика. Все институты рассмотрены в эволюционном порядке и в связи с их происхождением и развитием в общем праве и справедливости, а ряд институтов – в сравнении с романо-германскими, в том числе российскими.
Издание отличается глубиной анализа истории, современного состояния и тенденций развития законодательства и практики его применения, сочетанием использования методов сравнительного правоведения и «погружения» в исследуемое право.
Нормативно-правовая база приводится по состоянию на май 2019 г.
Работа предназначена для преподавателей, аспирантов и студентов юридических вузов, практикующих юристов, а также всех интересующихся англо-американским правом и сравнительным правоведением. Кроме того, книга будет полезна финансистам и инвесторам, имеющим активы в США и странах общего права. Объем книги значительно превышает содержание соответствующего учебного предмета американских школ права, что позволяет рекомендовать работу для подготовки русскоговорящих студентов вузов США. </t>
  </si>
  <si>
    <t>Англо-русский и русско-английский юридический словарь.-М.:Проспект,2023. /=240875/</t>
  </si>
  <si>
    <t>П/р Левитана К.М.</t>
  </si>
  <si>
    <t>978-5-392-37723-7</t>
  </si>
  <si>
    <t>Предлагаемое издание объединяет в себе англо-русский и русско-английский юридические словари, содержащие более 11 000 терминов в первой части и около 9 000 терминов во второй части по всем отраслям права. Данный словарь наряду с устоявшейся юридической терминологией содержит ряд относительно новых юридических терминов, а также терминов с уточненным значением. Основными критериями отбора лексических единиц являются частотность словоупотребления и принадлежность к современному юридическому дискурсу. 
Для студентов, аспирантов и преподавателей юридических вузов, научных работников, практикующих юристов и переводчиков.</t>
  </si>
  <si>
    <t>Англо-русский словарь юридических терминов.-М.:Проспект,2023. /=238242/</t>
  </si>
  <si>
    <t>978-5-392-38640-6</t>
  </si>
  <si>
    <t>Настоящий англо-русский словарь предназначен для лиц, изучающих юридический английский язык с помощью учебника International Legal English издательства Кембриджского университета и намеревающихся заниматься переводом юридических и коммерческих документов.
Словарь состоит из 15 разделов, соответствующих главам учебника. Издание также включает алфавитный указатель, составленный по всей тематике учебника, что позволяет использовать его не только как учебное пособие, но и как универсальный справочник юридических терминов на английском языке.</t>
  </si>
  <si>
    <t>60*90/32</t>
  </si>
  <si>
    <t>Мазурина О.Б.</t>
  </si>
  <si>
    <t>Павленко Н.И.</t>
  </si>
  <si>
    <t>Анна Иоанновна.-М.:Проспект,2023. (Серия «Собиратели Земли Русской»).</t>
  </si>
  <si>
    <t xml:space="preserve">Павленко Н.И., науч. предисл. Черниковой  Т.В. </t>
  </si>
  <si>
    <t>978-5-392-37565-3</t>
  </si>
  <si>
    <t>Книга известного историка Николая Павленко посвящена десятилетнему правлению (1730–1740 гг.) императрицы Анны Иоанновны. Автор талантливо и скрупулезно описывает этот период «немецкого засилья» в России через биографии главных действующих лиц эпохи – Бирона, Остермана, Миниха, Волынского и других. Для более точного воссоздания образа императрицы и ее сподвижников историк привлекает большое количество документальных источников, включая архивные материалы, многие из которых приводятся впервые.
На вопрос, была ли в России бироновщина, Н.И. Павленко дает положительный ответ. Не случайно современники называли Бирона «некоронованным правителем России».
В настоящее издание также включен полный текст романа И.И. Лажечникова «Ледяной дом» — классического произведения русской литературы, по которому многие поколения россиян составляли собственное представление об аннинской эпохе в отечественной истории.
Проект «Собиратели Земли Русской» реализуется Российским военно-историческим обществом при поддержке партии «Единая Россия».</t>
  </si>
  <si>
    <t>Банковское право</t>
  </si>
  <si>
    <t>Антикоррупционная политика. Юридический словарь-справочник.-2-е изд.-М.:Проспект,2023. /=242065/</t>
  </si>
  <si>
    <t>П/р Малько А.В., Коновалова И.Н.</t>
  </si>
  <si>
    <t>978-5-392-37858-6</t>
  </si>
  <si>
    <t>Настоящий словарь-справочник дает объяснение терминов и понятий, связанных с сущностью антикоррупционной политики. Кроме того, в справочник включены разделы: перечень нормативных актов, социологические замеры коррупции, библиография.
Для студентов, магистрантов и аспирантов юридических вузов, а также научных сотрудников, практических работников государственного аппарата, правоохранительной системы.</t>
  </si>
  <si>
    <t>Россинская Е.Р.</t>
  </si>
  <si>
    <t>П/р Россинской Е.Р.</t>
  </si>
  <si>
    <t>Антикоррупционное воспитание и просвещение на всех уровнях образования. Учебно-методич. пос.-2-е изд., перераб. и доп.-М.:Проспект,2023. /=241129/</t>
  </si>
  <si>
    <t>Артёменкова Т.А., Гусев А.Ю.</t>
  </si>
  <si>
    <t>978-5-392-39006-9</t>
  </si>
  <si>
    <t>Противодействие коррупции является одной из наиболее важных и сложных задач современного общества. Признание необходимости в проведении системной антикоррупционной политики на современном этапе развития России требует комплексного подхода, сочетающего в себе различные методы и средства противодействия коррупции. Такому противодействию, безусловно, будут способствовать антикоррупционное просвещение и пропаганда.
Законодательство приведено по состоянию на 1 декабря 2020 г.
Учебно- методическое пособие адресовано студентам, аспирантам, практическим работникам, сотрудникам кадровых служб, отражает правовые основы противодействия коррупции, содержит примеры судебной практики, иллюстрирующие такое противодействие.
Изучение материалов, содержащихся в настоящем пособии, позволит читателям глубже освоить рассматриваемую проблему.</t>
  </si>
  <si>
    <t>Антикоррупционное законодательство субъектов РФ. Сборник нормативных правовых актов.-М.:Проспект,2022. /=226727/</t>
  </si>
  <si>
    <t>Отв.ред. и сост. Баранов В.М.</t>
  </si>
  <si>
    <t>978-5-392-27125-2</t>
  </si>
  <si>
    <t>60×90/16</t>
  </si>
  <si>
    <t>Настоящий сборник подготовлен для наиболее полного обзора современного российского регионального антикоррупционного законодательства в целях реальной оценки качества правового регулирования государственной политики противодействия коррупции в субъектах Российской Федерации. Отличительная черта сборника – полнота российского регионального антикоррупционного законодательства (по состоянию на 1 июля 2017 г.). В сборнике представлены не только базовые региональные законы о противодействии коррупции, но и различное региональное отраслевое и межотраслевое законодательство, направленное на его реализацию.
В сборнике российское региональное антикоррупционное законодательство разделено на две большие группы: базовое и вспомогательное. Сборник современного российского регионального антикоррупционного законодательства предназначен в первую очередь для сотрудников органов по профилактике коррупционных и иных правонарушений, органов государственной власти субъектов
Российской Федерации, руководителей законодательной (представительной) власти субъектов Российской Федерации для выработки мер по совершенствованию регионального антикоррупционного законодательства. Он может быть использован и в учебных целях при реализации антикоррупционного образования в системе высшего и дополнительного профессионального образования при повышении квалификации сотрудников подразделений кадровых служб по профилактике коррупционных и иных правонарушений органов государственной власти и органов местного самоуправления субъектов Российской Федерации.</t>
  </si>
  <si>
    <t>Сост. Жильцов В.И.</t>
  </si>
  <si>
    <t>Антикоррупционное просвещение в Российской Федерации. Научно-практич. пос.-М.:Проспект,2022. /=241024/</t>
  </si>
  <si>
    <t xml:space="preserve">Пашенцев Д.А.,  Трунцевский Ю.В., Цирин А. М.; отв. ред. Черногор Н.Н. </t>
  </si>
  <si>
    <t>978-5-392-36992-8</t>
  </si>
  <si>
    <t>Научно-практическое пособие посвящено исследованию технологий антикоррупционного просвещения. В работе представлены результаты междисциплинарных научных исследований, полученных Институтом законодательства и сравнительного правоведения при Правительстве Российской Федерации в рамках реализации подп. «д» п. 21 Национального плана противодействия коррупции на 2018–2020 годы, утвержденного Указом Президента РФ от 29 июня 2018 г. № 378. Подробно рассмотрены понятие, цели, задачи и принципы антикоррупционного просвещения. Проанализированы основные положения международных антикоррупционных конвенций и рекомендательных документов международных организаций, принятых по вопросам антикоррупционного просвещения. Значительное внимание уделено формам, субъектам и технологиям антикоррупционного просвещения, а также оценке современного состояния и перспектив его развития в Российской Федерации.
Отличительной особенностью пособия является сравнительно-правовой анализ регулирования антикоррупционного просвещения в зарубежных государствах.
На основе исследования формулируются выводы и предложения по совершенствованию отечественного законодательства.
Законодательство приведено по состоянию на сентябрь 2020 г.
Пособие может быть интересно преподавателям, аспирантам, слушателям и всем, кто интересуется вопросами антикоррупционного просвещения и повышения правового сознания граждан.</t>
  </si>
  <si>
    <t>Антикоррупционное процессуальное законодательство субъектов Российской Федерации : сборник нормативных правовых актов.-М.:РГ-Пресс,2018.</t>
  </si>
  <si>
    <t>Отв. ред. Баранов В.М.</t>
  </si>
  <si>
    <t>978-5-9988-0711-4</t>
  </si>
  <si>
    <t>Настоящий сборник подготовлен для наиболее полного обзора современного российского регионального антикоррупционного процессуального законодательства в целях оценки качества правового регулирования процедурных аспектов реализации государственной политики противодействия коррупции в субъектах Российской Федерации. Отличительная черта сборника – полнота межотраслевого российского регионального антикоррупционного процессуального законодательства.
Сборник современного российского регионального антикоррупционного процессуального законодательства предназначен в первую очередь для сотрудников органов по профилактике коррупционных и иных правонарушений субъектов Российской Федерации, руководителей законодательной (представительной) власти субъектов Российской Федерации для выработки мер по совершенствованию регионального антикоррупционного законодательства. Он может быть использован и в учебных целях при реализации антикоррупционного образования в системе высшего и дополнительного профессионального образования при повышении квалификации сотрудников органов по профилактике коррупционных и иных правонарушений субъектов Российской Федерации, сотрудников кадровых служб по профилактике коррупционных и иных правонарушений органов исполнительной власти субъектов Российской Федерации, сотрудников кадровых служб по профилактике коррупционных правонарушений органов местного самоуправления муниципальных образований.
Законодательство приводится по состоянию на 1 февраля 2018 г.
Сборник является логическим продолжением и своеобразной конкретизацией ранее опубликованного издательством «Проспект» в 2017 г. сборника нормативных правовых актов «Антикоррупционное законодательство субъектов Российской Федерации»</t>
  </si>
  <si>
    <t>Антикоррупционные меры безопасности.Монография.-М.:Проспект,2021. /=239252/</t>
  </si>
  <si>
    <t>П/р Щедрина Н.В., Дамм И.А.</t>
  </si>
  <si>
    <t>978-5-392-33674-6</t>
  </si>
  <si>
    <t>Монография посвящена изучению концептуально-теоретических основ и отраслевых особенностей института антикоррупционных мер безопасности. Проведенное исследование базируется на правовой теории мер безопасности, автором которой является видный российский криминолог Н. В. Щедрин (1953–2019).
Антикоррупционная безопасность личности, общества и государства выступает одним из приоритетных направлений обеспечения национальной безопасности Российской Федерации. Непрерывное совершенствование антикоррупционного законодательства в условиях детерминации коррупционной преступности актуализирует потребность в поиске новых научно обоснованных механизмов предупреждения коррупции. Антикоррупционные меры безопасности уже широко представлены в отечественном законодательстве, однако их научное осмысление и систематизация еще не получили должного развития. В рамках настоящего исследования предложена теоретико-прикладная модель правового механизма антикоррупционной безопасности, а также обобщен опыт антикоррупционного нормативного регулирования и правоприменения в различных сферах общественной жизни.
Законодательство приведено по состоянию на 31 августа 2020 г.
Для ученых, преподавателей, аспирантов и студентов образовательных организаций высшего образования, практических работников и всех интересующихся исследуемой проблематикой.</t>
  </si>
  <si>
    <t>Антикризисные коммуникации. Уч. пос.-М.:Проспект,2023. /=241130/</t>
  </si>
  <si>
    <t>Чумиков А.Н.</t>
  </si>
  <si>
    <t>978-5-392-38320-7</t>
  </si>
  <si>
    <t>В учебном пособии предлагаются две основные линии рассмотрения кризисных явлений и антикризисных технологий: первая – когда под кризисом подразумевается чрезвычайная ситуация (ЧС) и вторая – когда кризис понимается как конфликт
интересов. С учетом современных коммуникационных реалий в особый раздел выделена проблематика медийного конфликта.
Присутствует как оригинальное осмысление международных и российских источников по профильной проблематике, так и трансляция авторского опыта антикризисных коммуникаций в ходе реализации различных проектов. Приводятся примеры
антикризисных управленческих действий в политике, экономике, социальной сфере XX–XXI веков.
Учебное пособие предназначено для студентов и преподавателей специальностей «Реклама и связи с общественностью», «Журналистика», «Антикризисное управление», «Конфликтология», а также специалистов-практиков.</t>
  </si>
  <si>
    <t>Менеджмент</t>
  </si>
  <si>
    <t>Антикризисный менеджмент. Антикризисный консалтинг. Решение типовых задач. Практикум. Уч.пос.-М.:Проспект,2023. /=239964/</t>
  </si>
  <si>
    <t>Кован С.Е.</t>
  </si>
  <si>
    <t>978-5-392-37918-7</t>
  </si>
  <si>
    <t>В книге приведены методики и алгоритмы решения типовых задач, которые встречаются в практике антикризисного управления и финансового оздоровления хозяйствующих субъектов.
Рассмотрена также специфика проведения расчетов и обоснования решений, которые принимаются в отношении процедур банкротства организаций и граждан. Все разделы книги содержат краткие теоретические сведения по рассматриваемой теме, подробное рассмотрение примеров решения задач, а также задачи для самостоятельного решения с ответами в конце книги.
Книга адресована студентам и аспирантам экономических вузов, изучающим антикризисное управление или интересующимся этим направлением науки, а также будет полезна арбитражным управляющим, назначаемым для проведения процедур банкротства организаций и граждан.</t>
  </si>
  <si>
    <t>Антимонопольное регулирование: проблемы законодательства, теории и практики. Монография.-М.:Проспект,2023. /=239323/</t>
  </si>
  <si>
    <t xml:space="preserve">Отв.ред. Тенишев А.П., Шишко И.В., Лужбин Е.Л. </t>
  </si>
  <si>
    <t>978-5-392-38572-0</t>
  </si>
  <si>
    <t>В монографии анализируются новеллы в рамках «четвертого антимонопольного пакета», правоприменительная практика, недостатки правового регулирования отношений, возникающих в связи с осуществлением различных видов деятельности, приводящие к ограничению конкуренции.
Законодательство приведено по состоянию на декабрь 2017 г.</t>
  </si>
  <si>
    <t>Антинаркотическая политика современной России. Словарь-справочник.–2-е изд. перераб. и доп.-М.:Проспект,2023. /=243845/</t>
  </si>
  <si>
    <t>978-5-392-38724-3</t>
  </si>
  <si>
    <t>Словарь-справочник посвящен одной из наиболее актуальных проблем как современной России, так и человечества в целом – борьбе с наркоманией. В работе основное внимание уделено терминологическому составу антинаркотического законодательства, истории антинаркотической политики, действующим нормативным правовым актам и законопроектам. Приведены международно-правовые акты, направленные на сокращение незаконного оборота наркотиков.
Рассчитан на студентов высших учебных заведений, магистрантов, аспирантов, соискателей, преподавателей юридических, политологических и социологических факультетов вузов, научных сотрудников, работников государственного аппарата и членов межведомственных комиссий по противодействию злоупотреблению наркотическими средствами, работников правоохранительной системы, а также всех, кто интересуется вопросами борьбы с наркоманией в России и в мире.</t>
  </si>
  <si>
    <t>Антиобщественный образ жизни несовершеннолетних и молодежи и пути его преодоления: понятие, содержание, причины (социолого-криминологический и пенитен</t>
  </si>
  <si>
    <t>Игнатенко В.И.</t>
  </si>
  <si>
    <t>978-5-392-37703-9</t>
  </si>
  <si>
    <t>В данном курсе освещаются основы антиобщественного образа жизни несовершеннолетних и молодежи. В содержании лекций отражены основные понятия и типологические особенности антиобщественного образа жизни молодежи с учетом
степени его деформации и общественной опасности. Большое внимание уделено причинам и условиям деформации образа жизни молодежи, особенностям воспитательно-профилактической работы правоохранительных органов и общественных
формирований по выявлению и устранению негативных факторов среды, деформирующих образ жизни правонарушителя, ведущих к рецидиву преступлений, путям преодоления различных типов антиобщественного образа жизни.
Законодательство приведено по состоянию на 1 июля 2020 г.
Курс лекций предназначен для студентов, курсантов и адъюнктов (аспирантов), преподавателей, научных сотрудников юридических и гуманитарных вузов и факультетов, работников правоохранительных органов и сферы социального контроля.</t>
  </si>
  <si>
    <t>Антитеррористическое законодательство и практика его применения: уголовно-правовая характеристика. Уч.пос.-М.:Проспект,2023. /=242272/</t>
  </si>
  <si>
    <t>Кочои С.М.</t>
  </si>
  <si>
    <t>978-5-392-38229-3</t>
  </si>
  <si>
    <t>Работа содержит уголовно-правовую характеристику международного и российского антитеррористического законодательства. Рассмотрены спорные вопросы толкования и применения норм УК РФ, предусматривающих ответственность за террористические преступления. Критическому анализу подвергнуты предложения, в том числе в виде законопроектов, об изменениях и дополнениях действующего российского антитеррористического законодательства. Высказано авторское мнение о путях его совершенствования.
Законодательство приводится по состоянию на 1 июля 2016 г.
Для студентов, аспирантов, научных и практических работников, а также всех тех, кто интересуется вопросами противодействия терроризму.</t>
  </si>
  <si>
    <t>Антиэкстремистские нормы: правовое обоснование противодействия терроризму.Монография.-М.:Проспект,2023. /=243340/</t>
  </si>
  <si>
    <t>978-5-392-37951-4</t>
  </si>
  <si>
    <t>Монография содержит характеристику уголовно-правовых норм о терроризме как опаснейшей форме экстремизма, их социально-политическое и правовое обоснование. Затрагивает отдельные спорные позиции в теории и практике уголовной ответственности за терроризм.
Включает анализ антитеррористического законодательства ряда зарубежных государств и практику его применения. Особое внимание уделяется преступлениям, совершенным международной террористической организацией «Исламское государство».
Законодательство приведено по состоянию на 1 октября 2020 г.
Предназначена для обучающихся и преподавателей юридических факультетов (вузов), а также научных работников и юристов, практикующих в уголовно-правовой сфере деятельности.</t>
  </si>
  <si>
    <t xml:space="preserve">Антология науки конституционного и муниципального права в трудах заведующих кафедрой конституционного и муниципального права Университета имени О. Е. </t>
  </si>
  <si>
    <t>Комарова В.В., Кононов К.А.</t>
  </si>
  <si>
    <t>978-5-392-38042-8</t>
  </si>
  <si>
    <t>Антология посвящена системному и последовательному изложению правовых позиций заведующих кафедрой конституционного и муниципального права Московского государственного юридического университета имени О. Е. Кутафина (МГЮА) по основным теоретическим проблемам науки конституционного права и отдельным конституционно-
правовым институтам. В ней впервые в упорядоченном виде изложены мнения авторов – признанных классиков юридической науки и крупных специалистов-конституционалистов: академика О. Е. Кутафина, профессоров Я. Н. Уманского, А. Х. Махненко, Е. И. Козловой, В. И. Фадеева, В. В. Комаровой.
Книга построена по персонально-хронологическому принципу, предполагающему последовательное изложение научных воззрений заведующих кафедрой по основным проблемам. В заключительной части приведены списки основных трудов каждого автора.
Издание адресовано юристам-конституционалистам, студентам, аспирантам и преподавателям юридических вузов и факультетов, а также всем интересующимся отечественной наукой конституционного права.</t>
  </si>
  <si>
    <t>АПК РФ по сост. на 25.01.23 с таблицей изменений и с путеводителем по судебной практике.-М.:Проспект,2023. /=243406/</t>
  </si>
  <si>
    <t>978-5-392-38278-1</t>
  </si>
  <si>
    <t xml:space="preserve">Текст Кодекса сверен с официальным источником и приводится по состоянию на 25 января 2023 г. с использованием общепринятых сокращений.
Представленное вашему вниманию издание учитывает только изменения, внесенные опубликованными в официальных источниках на дату подписания издания в печать федеральными законами.
Текст статей приводится на дату, обозначенную на обложке данной книги (дата актуализации). Если есть изменения, вступающие в силу позднее, то вместе с редакцией нормы, действующей на эту дату, приводится норма в новой редакции и указывается дата, с которой она вступает в силу.
Издание содержит путеводитель по актуальной судебной практике Верховного Суда РФ, а также действующим постановлениям Пленума Высшего Арбитражного Суда РФ – соответствующие статьи кодекса помечены знаком , после которого приводятся название, реквизиты и пункты необходимого документа.
Изменения:
Федеральный закон от 18 июля 2019 г. № 191-ФЗ; 
Федеральный закон от 26 июля 2019 г. № 197-ФЗ;
Федеральный закон от 12 ноября 2019 г. № 374-ФЗ; 
Федеральный закон от 2 декабря 2019 г. № 406-ФЗ;
Федеральный закон от 8 июня 2020 г. № 171-ФЗ$
Федеральный закон от 8 декабря 2020 г. № 428-ФЗ;
Федеральный закон от 24 февраля 2021 г. № 23-ФЗ;
Федеральный закон от 1 июля 2021 г. № 282-ФЗ;
Федеральный закон от 21 декабря 2021 г. № 417-ФЗ; 
Федеральный закон от 30 декабря 2021 г. № 440-ФЗ; 
Федеральный закон от 30 декабря 2021 г. № 473-ФЗ;
Федеральный закон от 11 июня 2022 г. № 177-ФЗ;
Федеральный закон от 11 июня 2022 г. № 183-ФЗ; 
Федеральный закон от 14 июля 2022 г. № 337-ФЗ;
Федеральный закон от 7 октября 2022 г. № 387-ФЗ;
Федеральный закон от 5 декабря 2022 г. № 507-ФЗ;
Федеральный закон от 28 декабря 2022 г. № 569-ФЗ; 
Федеральный закон от 29 декабря 2022 г. № 603-ФЗ.
</t>
  </si>
  <si>
    <t>Ивин А.А.</t>
  </si>
  <si>
    <t>Арбитражный процесс в схемах.Уч. пос.-2-е изд., перераб. и доп.-М.:Проспект,2021. /=238317/</t>
  </si>
  <si>
    <t>978-5-392-33904-4</t>
  </si>
  <si>
    <t>В рамках курса комплексно и системно с позиции современной юридической науки и с учетом правоприменительной практики рассматриваются в схемах основные вопросы отечественного арбитражного процесса. Автором приняты во
внимание последние изменения действующего законодательства, связанного с порядком рассмотрения и разрешения гражданских дел в судах общей юрисдикции.
Содержание курса соответствует государственному образовательному стандарту высшего профессионального образования по направлению подготовки 030900 «Юриспруденция» (квалификация (степень) «магистр»).
Учебное пособие основано на новой редакции Арбитражного процессуального кодекса Российской Федерации.
Законодательство приводится по состоянию на 1 октября 2019 г.
Для специалистов, магистрантов и юридических факультетов высших учебных заведений.</t>
  </si>
  <si>
    <t>Арбитражный процесс в схемах.Уч. пос.-2-е изд., перераб. и доп.-М.:Проспект,2022. /=237154/</t>
  </si>
  <si>
    <t>Корякин В.М., Тарадонов С.В.</t>
  </si>
  <si>
    <t>978-5-392-36324-7</t>
  </si>
  <si>
    <t>В настоящем издании в форме структурно-логических схем излагаются основные положения учебного курса «Арбитражный процесс», предусмотренного учебными планами подготовки бакалавров по направлению «Юриспруденция».
Вся представленная информация содержит самые последние изменения законодательства по состоянию на 25 октября 2019 г.
Учебное пособие предназначено для студентов, аспирантов, преподавателей, а также для всех, кто интересуется проблемами арбитражного процессуального права.</t>
  </si>
  <si>
    <t>Арбитражно-процессуальное право</t>
  </si>
  <si>
    <t>Арбитражный процесс. Практикум.-М.:Проспект,2023. /=242335/</t>
  </si>
  <si>
    <t>Трезубов Е.С., Дружинина Ю.Ф.</t>
  </si>
  <si>
    <t>978-5-392-38230-9</t>
  </si>
  <si>
    <t>Практикум разработан по дисциплине «Арбитражный процесс».
В книге рассматриваются нормы процессуального права, определяющие порядок защиты субъективных прав и охраняемых законом интересов субъектов предпринимательской деятельности, специфику этой защиты, осуществляемой арбитражными судами, а также материалы судебной практики, в которых реализуются нормы арбитражного процессуального законодательства, раскрывается содержание процессуальных институтов.
Законодательство приведено по состоянию на 1 декабря 2021 г.
Издание адресовано обучающимся по направлениям подготовки 40.03.01 «Юриспруденция», 40.05.04 «Судебная и прокурорская деятельность».</t>
  </si>
  <si>
    <t>Бармина О.Н.</t>
  </si>
  <si>
    <t>Арбитражный процесс.Уч. пос.-М.:Проспект,2022. /=238775/</t>
  </si>
  <si>
    <t>978-5-392-36483-1</t>
  </si>
  <si>
    <t>Настоящее учебное пособие разработано по учебной программе дисциплины «Арбитражный процесс» и предназначено для студентов, обучающихся в высших профессиональных образовательных учреждениях по специальности «Юриспруденция».
Задачей пособия является оказание помощи обучающимся при подготовке к сдаче зачета/экзамена по дисциплине.
Книга содержит таблицу процессуальных сроков, тесты, а также минимум задач, решение которых позволит успешно подготовиться к промежуточной и итоговой аттестации по дисциплине.
Автором разработан список литературы с учетом позиций судебной практики по отдельным темам арбитражного процесса, а также предложена тематика курсовых работ.
Законодательство приведено по состоянию на август 2018 г.
Процесс решения тестов и задач облегчат схемы, представленные в данном пособии.</t>
  </si>
  <si>
    <t>Аргументация в процессах коммуникации. Pro et contra.-М.:Проспект,2022. /=238641/</t>
  </si>
  <si>
    <t>978-5-392-35963-9</t>
  </si>
  <si>
    <t>Исследуются основные идеи и проблемы современной теории аргументации. Выявляется роль аргументации как того каркаса, на котором держится здание человеческой коммуникации. Анализируется структура эмпирической и теоретической аргументации. Особое внимание уделяется исторической изменчивости приемов аргументации, неуниверсальным способам аргументации (аргументы к традиции, здравому смыслу, вере и т.п.), широко используемым в гуманитарных и социальных науках, их зависимости от социальной среды и конкретной сферы приложения. Анализируется искусство переговоров, полемики и дискуссии.
Книга рассчитана на философов, социологов, политологов, правоведов, лингвистов и др. Она может использоваться также всеми, кто желает усовершенствовать свое искусство убеждать.</t>
  </si>
  <si>
    <t>Аспекты культуры: практический курс английского языка. Уч. пос. для бакалавров-культурологов.-М.:Проспект,2021.</t>
  </si>
  <si>
    <t>Бобкова П.В.</t>
  </si>
  <si>
    <t>978-5-392-34438-3</t>
  </si>
  <si>
    <t>Учебное пособие по английскому языку предназначено для студентов, обучающихся по направлению подготовки 51.03.01 «Культурология», а также для студентов языковых и неязыковых вузов, обучающихся по другим специальностям и изучающих английский язык.
Пособие включает подборку аутентичных текстов, тематика которых предусмотрена рабочими программами дисциплин «Практический курс второго иностранного языка (английский язык)», «Практический курс английского языка». В книге представлены материалы, которые сопровождаются комплексом оригинальных заданий, моделирующих профессиональную деятельность культурологов и способствующих формированию иноязычного профессионального дискурса. Задания содействуют развитию критического мышления, навыков аналитического чтения, реферирования текстов профессиональной направленности, перевода в области культуры и искусства.</t>
  </si>
  <si>
    <t>Ассоциативные формы сотрудничества субъектов РФ.Монография.-М.:Проспект,2021.</t>
  </si>
  <si>
    <t xml:space="preserve">Ибрагимов А.Г., науч. ред. Хабибуллина Г.Р. </t>
  </si>
  <si>
    <t>978-5-392-31059-3</t>
  </si>
  <si>
    <t>В монографии раскрываются теоретико-методологические аспекты ассоциативной формы сотрудничества субъектов Российской Федерации. Обосновывается понятие и механизм реализации функции сотрудничества в федеративном государстве. На основе глубокого и всестороннего анализа и подытоживания практики дается общая характеристика и определяется юридическая природа парламентских ассоциаций и ассоциаций экономического взаимодействия.
Законодательство приведено по состоянию на январь 2020 года.
Работа представляет интерес как для исследователей, аспирантов и докторантов в области конституционного и муниципального права, так и преподавателей соответствующих учебных дисциплин.</t>
  </si>
  <si>
    <t>Атлас по дисциплине "Гигиена труда".-М.:РГ-Пресс,2022. Рек. УМО /=226064/</t>
  </si>
  <si>
    <t>П/р Кириллова В.Ф., Миронова А.И.</t>
  </si>
  <si>
    <t>978-5-6047505-2-0</t>
  </si>
  <si>
    <t>Атлас по гигиене труда содержит рисунки, схемы, таблицы, которые дополняют и углубляют материалы о вредных производственных факторов, влияющих на здоровье работающих, тяжести и напряженности трудового процесса, представленные в учебнике "Гигиена труда" (М.,2008).
На основе современных теоретических знаний и практики в атласе приводятся данные о психофизиологических, физических, химических, биологических факторах. Каждый фактор представлен с позиций его санитрно-гигиенической  характеристики, действия на организм, с указанием мероприятий  по профилактике. Включены также материалы, касающиеся сведений о содержании, формах и методах работы специалистов в области гигиены труда на современном этапе.
Атлас предназначен для студентов медико-профилактических факультетов, факультетов охраны труда, специалистов по безопасности технологических процессов и производств, а также для слушателей курсов повышения квалификации по охране труда.
ГРИФ: Рекомендован Учебно-методическим объединением по медицинскому и фармацевтическому образованию вузов России в качестве учебного пособия для студентов, обучающихся по специальности 060104 65 «Медико-профилактическое дело».</t>
  </si>
  <si>
    <t>Аттестация рабочих мест по условиям труда.Уч.пос.-М.:Проспект,2023. /=242177/</t>
  </si>
  <si>
    <t>Лушпей В.П.</t>
  </si>
  <si>
    <t>978-5-392-38367-2</t>
  </si>
  <si>
    <t xml:space="preserve">Изложены технология проведения процедуры аттестации рабочих мест по условиям труда и оценки фактического состояния условий труда по факторам вредности и опасности производственной среды, а также правила, процедуры и порядок выполнения сертификации организации работ по охране труда в организациях. 
Предназначено для студентов специальности 330500 «Безопасность технологических процессов и производств», а также для работников служб охраны труда, специалистов испытательных лабораторий (центров) и органов по сертификации и др. </t>
  </si>
  <si>
    <t>Аудит &amp; комплаенс: закон, доктрина, практика. Монография.-М.:Проспект,2023. /=242409/</t>
  </si>
  <si>
    <t xml:space="preserve">Отв. ред. Ершова И.В. </t>
  </si>
  <si>
    <t>978-5-392-38231-6</t>
  </si>
  <si>
    <t>В предлагаемой монографии комплексно изложена проблематика аудита и комплаенса с позиций правового регулирования, научного осмысления и практики применения. Освещены история, российский и зарубежный опыт аудита, представлены
нормативные и теоретические основы аудита и аудиторской деятельности, выявлены основные тенденции законодательства и правоприменительной практики в данной сфере. Проанализированы концептуальные положения о комплаенсе, показано соотношение комплаенса с другими видами внутреннего контроля. Подробно рассмотрена проблематика антимонопольного, банковского, антикоррупционного, санкцион-
ного комплаенса, а также комплаенса в сферах экспортного контроля и банкротства.
Законодательство приведено по состоянию на октябрь 2021 г.
Монография может быть интересна широкому кругу читателей: студентам, аспирантам, докторантам, преподавателям юридических, финансовых, экономических университетов, а также практикующим юристам и предпринимателям.</t>
  </si>
  <si>
    <t>Егорова И.С.</t>
  </si>
  <si>
    <t>П/р Кибанова А.Я.</t>
  </si>
  <si>
    <t>Аутография языка и сознания.-М.:Проспект,2023. /=238587/</t>
  </si>
  <si>
    <t>Гиренок Ф.И.</t>
  </si>
  <si>
    <t>978-5-392-37490-8</t>
  </si>
  <si>
    <t>Книга посвящена философским проблемам сознания. Автор возражает против биологизации философского дискурса о человеке и задается вопросом: что является определяющим для сознания — приспособление к миру или самоограничение человека? Функция отражения или функция воображения? Нуждается ли сознание в языке или язык — это явный враг сознания? В поисках ответа Федор Гиренок обращается к анализу наскальной живописи — впечатляющему результату существования человека воображающего.
Автор — сторонник аутографического исследования феномена человека; суть его  — в рассмотрении аутизма как фундаментальной антропологической характеристики.
Отсюда неизбежен вывод об асоциальной природе человека.
Книга предназначена всем, кто интересуется современной философией.</t>
  </si>
  <si>
    <t>Африка южнее Сахары: движение к стабильности. Монография.-М.:Проспект,2022.</t>
  </si>
  <si>
    <t>Сидорова Г.М.</t>
  </si>
  <si>
    <t>978-5-392-36946-1</t>
  </si>
  <si>
    <t>Монография посвящена одной из африканских стран, Демократической Республике Конго (ДРК), которая за всю свою драматическую историю пять раз меняла название. Нескончаемые локальные вооруженные конфликты, противоборство военных группировок национального и иностранного происхождения, массовые
перемещения населения, необъявленные войны с соседними странами – вот лишь небольшой перечень бедствий, который испытывает на себе и по сей день многострадальный конголезский народ. Тем не менее страна уверенно встала на демократические рельсы развития, успешно проводит президентские и парламентские выборы, активно участвует в мировых политических процессах, а ее лидеры выступают с высокой трибуны Генеральной Ассамблеи ООН.
Автор хотел бы выразить уверенность в том, что книга будет полезна всем, кто интересуется Африкой, ее прошлым и настоящим, отношениями африканских государств с Россией. Знакомство с ДРК особенно важно в свете решений саммита «Россия – Африка» (г. Сочи, октябрь 2019 г.), который заложил основы для перспективного взаимодействия России с Африкой.</t>
  </si>
  <si>
    <t>Африканская гармония : сборник эссе.-М.:Проспект,2023.</t>
  </si>
  <si>
    <t>Иванов И.О.</t>
  </si>
  <si>
    <t>978-5-392-37829-6</t>
  </si>
  <si>
    <t>Есть гармония в природе, но почему ее нет среди людей? А если все-таки есть, то где? Автор отправляется на поиски в таинственную и неведомую Африку, открывая россыпи невероятных фактов и подробностей. Где ловят самого дорогого в мире тунца? В какой точке Африки еще в начале XVIII века мог быть поднят флаг Российской
империи? Почему каждое новое поколение айфонов влияет на обстановку в Демократической Республике Конго?
Увлекательный рассказ об африканских странах — от ужасающе бедных до сказочно богатых — заставляет по-новому взглянуть на Черный континент. Именно там, убежден автор, можно найти так необходимую сегодняшнему миру гармонию.</t>
  </si>
  <si>
    <t>Багдадский вождь: взлет и падение... Политический портрет Саддама Хусейна на региональном и глобальном фоне.-М.:Проспект,2023. /=241259/</t>
  </si>
  <si>
    <t>Криворучко А.П., Рощупкин В.Т.</t>
  </si>
  <si>
    <t>978-5-392-37949-1</t>
  </si>
  <si>
    <t>Авторы обратились к личности экс-президента Ирака Саддама Хусейна не случайно. Подобно другому видному деятелю арабского мира - египетскому президенту Гамалю Абдель Насеру, он бросил вызов Соединенным Штатам. Но если Насер - это уже история, хотя и близкая, то Хусейн - неотъемлемая фигура современной политической истории, один из стратегов ХХ века.
Перед читателем Саддам предстанет как человек, стремящийся к власти, находящийся на вершине власти и потерявший ее. Вы узнаете о неизвестных и малоизвестных моментах его биографии, о методах руководства, характере, личной жизни. Саддам - не только глава государства, политик, дипломат, но и сын, семьянин, муж, отец сыновей и дочерей.
Книга предназначена как для специалистов-международников, так и для широкого круга читателей. Она адресована всем, кому небезразлична судьба мира и всеобщая безопасность, кто стремится осмыслить эти судьбоносные проблемы начала третьего тысячелетия.</t>
  </si>
  <si>
    <t>Базовые технологии микро- и наноэлектроники. Уч.пос.-М.:Проспект,2023. Рек. Ученым Советом НГТУ. /=240998/</t>
  </si>
  <si>
    <t>Воротынцев В.М., Скупов В.Д.</t>
  </si>
  <si>
    <t>978-5-392-38573-7</t>
  </si>
  <si>
    <t>Учебное пособие разработано в соответствии с государственным образовательным стандартом высшего профессионального образования по направлению подготовки дипломированных специалистов 11.04.04 «Электроника и наноэлектроника». Впервые технологии микро- и наноэлектроники рассмотрены неразрывно с технологиями высокочистых веществ и материалов в основополагающем ключе «высокая чистота материала — высокое качество продукции». Рассмотрены основные процессы получения высокочистых веществ и материалов на их основе, процессы и технологии получения эпитаксиальных структур кремния, арсенида галлия и др., технологии их обработки при переходе к компонентам электронной техники.
Пособие может быть использовано студентами всех форм обучения, в том числе и по смежным специальностям, как для самостоятельной работы, так и выполнения курсовых проектов, а также в качестве конспекта лекций по курсу «Технология материалов электронной техники». Содержит перечень контрольных вопросов для оценки усвоения студентами материала.</t>
  </si>
  <si>
    <t>Информационные технологии</t>
  </si>
  <si>
    <t>Банковское дело</t>
  </si>
  <si>
    <t>Банковское кредитование.Уч.-М.:Проспект,2023. /=243482/</t>
  </si>
  <si>
    <t>П/р Ручкиной Г.Ф.</t>
  </si>
  <si>
    <t>978-5-392-38047-3</t>
  </si>
  <si>
    <t>Учебное пособие подготовлено в соответствии с учебной программой дисциплины магистратуры «Банковское кредитование» и включает основные темы данного курса. Рассмотрены общие положения, представлен зарубежный опыт банковского кредитования, уделено внимание особенностям кредитного договора, правовому положению бюро кредитных историй. Проанализированы вопросы кредитования субъектов малого и среднего предпринимательства, их государственной поддержки.
Законодательство приведено по состоянию на 1 сентября 2019 г.
Пособие предназначено для бакалавров, магистров, аспирантов, преподавателей юридических факультетов и вузов, юристов-практиков, служащих государственных и муниципальных органов, а также для всех интересующихся вопросами банковского кредитования.</t>
  </si>
  <si>
    <t>Банковское право. Самое важное.-М.:РГ-Пресс,2015.</t>
  </si>
  <si>
    <t>978-5-9988-0290-4</t>
  </si>
  <si>
    <t>Учебное пособие, подготовленное в виде кратких вопросов и ответов и охватывает все основные темы учебного курса "Банковское право", включаемые в билеты для экзаменов, зачетов, семинаров.
Для студентов, аспирантов и преподавателей.</t>
  </si>
  <si>
    <t>Тарасенко О.А., Хоменко Е.Г.</t>
  </si>
  <si>
    <t>Банковское право.Уч. для бакалавров.-3-е изд., перераб. и доп.-М.:Проспект,2021.</t>
  </si>
  <si>
    <t>Отв. ред. Ефимова Л.Г., Алексеева Д.Г.</t>
  </si>
  <si>
    <t>978-5-392-35695-9</t>
  </si>
  <si>
    <t>В предлагаемом учебнике излагаются все темы курса «Банковское право», который преподается в Московском государственном юридическом университете имени О. Е. Кутафина (МГЮА). Главы учебника посвящены основным вопросам создания и функционирования банковской системы РФ и порядка осуществления банковских операций. Авторы курса уделили особое внимание не только основным теоретическим проблемам отрасли, но и наиболее актуальным вопросам правоприменительной практики.
Нормативные акты используются по состоянию на 1 октября 2021 г.
Учебник рассчитан на студентов бакалавриата Московского государственного юридического университета имени О. Е. Кутафина (МГЮА), обучающихся по направлению «Юриспруденция», аспирантов, научных и практических работников, всех лиц,
интересующихся банковским правом.</t>
  </si>
  <si>
    <t>Банковское право.Уч. для бакалавров.-М.:Проспект,2020.Доп. УМО /=231762/</t>
  </si>
  <si>
    <t>978-5-392-29561-6</t>
  </si>
  <si>
    <t>В предлагаемом учебнике излагаются все темы курса «Банковское право», который преподается в Московском государственном юридическом университете имени О. Е. Кутафина (МГЮА). Главы учебника посвящены основным вопросам создания и функционирования банковской системы РФ и порядка осуществления банковских операций. Авторы курса уделили особое внимание не только основным теоретическим проблемам отрасли, но и наиболее актуальным вопросам правоприменительной практики.
Учебник рассчитан на студентов бакалавриата Московского государственного юридического университета имени О. Е. Кутафина (МГЮА), обучающихся по направлению «Юриспруденция», аспирантов, научных и практических работников, всех лиц, интересующихся банковским правом.
ГРИФ: Допущен Учебно-методическим объединением по юридическому образованию вузов Российской Федерации в качестве учебника для студентов высших учебных заведений, обучающихся по специальности и направлению подготовки «Юрисруденция».</t>
  </si>
  <si>
    <t>Банковское право.Уч. для бакалавров.-М.:Проспект,2022.Доп. Федеральным агентством по образованию РФ /=241167/</t>
  </si>
  <si>
    <t>П/р Белых В.С.</t>
  </si>
  <si>
    <t>978-5-392-35731-4</t>
  </si>
  <si>
    <t>Учебник подготовлен коллективом кафедры  предпринимательского права Уральской государствеенной юридической академии и адресован прежде всего студентам юридических вузов. Он включает три раздела: первый посвящен общим вопросам банковского права и банковского законодательства, второй - банковской системе России, третий - правовому регулированию банковских операций и банковских сделок. При его написании использовались современные нормативные и литературные источники, в том числе основные научные публикации по избранной теме.
Учебник может быть рекомендован для студентов, аспирантов и преподавателей неюридических вузов, практиков, работающих в банковской сфере, а также всех, кто интересуется вопросами банковского права.
Издание подготовлено по состоянию законодательства на март 2010 г.
ГРИФ: Допущен Федеральным агентством по образованию Российской Федерации в качестве учебника по специальности «Юриспруденция».</t>
  </si>
  <si>
    <t>Банкротство в практике Верховного Суда Российской Федерации.Практич. пос.-М..:Проспект,2023./=240606/</t>
  </si>
  <si>
    <t>Цинделиани И.А., Кирьянова Н.Н.</t>
  </si>
  <si>
    <t>978-5-392-38533-1</t>
  </si>
  <si>
    <t>В пособии представлены правовые позиции Верховного Суда РФ, связанные с применением законодательства о несостоятельности (банкротстве) при рассмотрении кассационных жалоб. Представлены правовые позиции Верховного Суда РФ
за 2016 г., отражающие сложившуюся на сегодняшний день кассационную практику применения законодательства о несостоятельности (банкротстве).
Рассчитано на студентов, магистров, аспирантов и практикующих юристов.</t>
  </si>
  <si>
    <t>Банкротство граждан (Критерии.Статус.Процедуры).Учебно-практич.пос.-М.:Проспект,2023. /=243443/</t>
  </si>
  <si>
    <t>Белых В.С.</t>
  </si>
  <si>
    <t>978-5-392-38999-5</t>
  </si>
  <si>
    <t>В пособии комплексно рассматриваются правовые вопросы несостоятельности (банкротства) физических лиц (граждан). Основное внимание уделяется анализу новейшего законодательства о банкротстве граждан, практики его применения. В пособии показаны «слабые места» в правовом регулировании отношений в сфере несостоятельности (банкротства) и в общем виде перспективы развития и совершенствования действующего законодательства.
Законодательство приведено по состоянию на октябрь 2015 г.
Предназначается преподавателям юридических и экономических вузов, студентам, магистрантам, аспирантам, а также практикующим юристам.
Изображение на обложке zentilia/Shutterstock.com.</t>
  </si>
  <si>
    <t>Банкротство граждан в схемах. Уч.пос.-М.:Проспект,2023. /=242066/</t>
  </si>
  <si>
    <t>Кораев К.Б.</t>
  </si>
  <si>
    <t>978-5-392-38757-1</t>
  </si>
  <si>
    <t>Настоящее учебное пособие представляет собой схематичное изложение основных положений Федерального закона «О несостоятельности (банкротстве)» от 26 ноября 2002 г. № 40-ФЗ (с изменениями и дополнениями, вступившими в силу с 1 сентября 2016 г.), регулирующих несостоятельность (банкротство) граждан.
Работа рассчитана на юристов, интересующихся проблемами неплатежеспособности. Учебное пособие может быть использовано студентами и преподавателями юридических вузов.</t>
  </si>
  <si>
    <t>Кузнецов А.П.</t>
  </si>
  <si>
    <t>Банкротство хозяйствующих субъектов.Уч.для бакалавров.-М.:Проспект,2023 /=242508/</t>
  </si>
  <si>
    <t>Отв.ред. Ершова И.В., Енькова Е.Е.</t>
  </si>
  <si>
    <t>978-5-392-38550-8</t>
  </si>
  <si>
    <t>В предлагаемом учебнике излагается курс по банкротству хозяйствующих субъектов, а также содержится материал о банкротстве граждан ввиду особой значимости данной новеллы. В работе проанализированы такие базовые категории, как «несостоятельность», «банкротство», «неплатежеспособность», «недостаточность имущества»; изучено правовое положение должника, различных категорий кредиторов, их коллегиальных органов (собрание и комитет кредиторов), арбитражного управляющего, саморегулируемой организации арбитражных управляющих; исследованы меры по  предупреждению несостоятельности и судебные процедуры банкротства; раскрыты особенности банкротства отдельных категорий должников – организаций, а также индивидуального предпринимателя.
Законодательство приведено по состоянию на ноябрь 2015 г.
Для бакалавров, преподавателей юридических вузов и факультетов, а также для арбитражных управляющих, саморегулируемых организаций арбитражных управляющих, практикующих юристов, субъектов предпринимательской деятельности.</t>
  </si>
  <si>
    <t>Банкротство.Правовое регулирование.Научно-практич.пос.-2-е изд.-М.:Проспект,2023. /=242411/</t>
  </si>
  <si>
    <t>Попондопуло В.Ф.</t>
  </si>
  <si>
    <t>978-5-392-38232-3</t>
  </si>
  <si>
    <t>В книге освещаются основные теоретические и практические проблемы правового регулирования несостоятельности (банкротства). Рассматриваются понятие конкурсного права и его место в системе права, состояние и тенденции развития законодательства о банкротстве, природа судопроизводства по делам о банкротстве, процедуры, применяемые к должнику в деле о банкротстве (наблюдение, финансовое оздоровление, внешнее управление, конкурсное производство, мировое соглашение, упрощенные процедуры банкротства, реструктуризация долгов гражданина и реализация его имущества), особенности банкротства отдельных категорий должников (градообразующих организаций, сельскохозяйственных организаций, финансовых организаций (кредитных организаций, страховых организаций, профессиональных участников рынка ценных бумаг, управляющих компаний инвестиционных фондов, паевых инвестиционных фондов, клиринговых организаций, негосударственных пенсионных фондов, кредитных кооперативов), стратегических организаций, субъектов естественных монополий, застройщиков, граждан, включая индивидуальных предпринимателей, крестьянских (фермерских) хозяйств), а также вопросы банкротства по законодательству зарубежных стран и трансграничного банкротства.
В работе использованы материалы судебной практики, учтены изменения законодательства о банкротстве по состоянию на 1 сентября 2015 г.
Книга предназначена для студентов, аспирантов и преподавателей юридических и экономических вузов, а также арбитражных управляющих, судей и других специалистов, практикующих в сфере финансового оздоровления и банкротства.</t>
  </si>
  <si>
    <t>Барышня-крестьянка.-М.:Проспект,2022. /=237678/</t>
  </si>
  <si>
    <t>Пушкин А.С.</t>
  </si>
  <si>
    <t>978-5-392-36032-1</t>
  </si>
  <si>
    <t>Барышня-крестьянка.</t>
  </si>
  <si>
    <t>Бедная Лиза.-М.:Проспект,2023.</t>
  </si>
  <si>
    <t>Карамзин Н.М., худ. Ростова А.А.</t>
  </si>
  <si>
    <t>978-5-392-38824-0</t>
  </si>
  <si>
    <t>В книге представлена сентиментальная повесть Н. М. Карамзина с замечательными иллюстрациями Анастасии Ростовой.</t>
  </si>
  <si>
    <t>Безопасность Арктического региона: право, экономика, экология. Сборник тезисов докладов по материалам Международной научно-практической конференции.-</t>
  </si>
  <si>
    <t xml:space="preserve">Отв. ред. Жаворонкова Н.Г., Воронина Н.П. </t>
  </si>
  <si>
    <t>978-5-9988-1415-0</t>
  </si>
  <si>
    <t>Настоящее издание представляет собой сборник материалов Международной научно-практической конференции «Безопасность Арктического региона: право, экономика, экология», состоявшейся 29 сентября 2021 г. в Московском государственном юридическом университете имени О. Е. Кутафина (МГЮА). В ходе конференции были обсуждены актуальные экологические, экономические и правовые вопросы обеспечения безопасности Арктического региона, сформулированы рекомендации по совершенствованию действующего законодательства.
Сборник рекомендуется научным работникам, преподавателям, аспирантам, обучающимся юридических вузов и факультетов, интересующимся вопросами обеспечения безопасности Арктического региона. Представляет интерес для руководителей органов государственной власти и местного самоуправления, сотрудников правоохранительных органов, бизнес-сообщества.</t>
  </si>
  <si>
    <t>Безопасность детства: социальные проблемы и правовые способы их решения.Монография.-М.:Проспект,2022. /=240364/</t>
  </si>
  <si>
    <t>П/р Рыбакова О.Ю.</t>
  </si>
  <si>
    <t>978-5-392-36456-5</t>
  </si>
  <si>
    <t>В монографии исследованы сущность и различные аспекты безопасности несовершеннолетних. Представлено обоснование понятия «безопасность несовершеннолетних» в качестве категории юридической науки. Обеспечение безопасности
несовершеннолетних рассмотрено на фоне социальных процессов, особенностей научно-технологических изменений, которые происходят в современном обществе. Показаны источники нерешенных вопросов обеспечения безопасности несовершеннолетних, вызовы и риски. Проанализирован международный опыт правового регулирования безопасности несовершеннолетних, позволяющий системно подходить к решению вопросов безопасности. Рассмотрены уголовно-правовые меры обеспечения безопасности несовершеннолетних, криминологическая безопасность. Отдельный раздел посвящен обеспечению безопасности несовершеннолетних в информационном пространстве.
Законодательство приведено по состоянию на декабрь 2020 г.
Для научных работников, исследующих вопросы обеспечения безопасности несовершеннолетних, юристов-практиков, работников государственных органов, осуществляющих защиту прав и законных интересов детей. Для педагогических работников дошкольного, начального общего, основного общего, среднего общего, среднего профессионального образования. Для преподавателей образовательных организаций высшего образования. Монография будет интересна студентам, магистрантам, аспирантам и преподавателям юридических вузов и факультетов.</t>
  </si>
  <si>
    <t>Безопасность жизнедеятельности.Уч. для бакалавров.-М.:Проспект,2015.Доп. УМО /=203906/</t>
  </si>
  <si>
    <t>Отв. ред. Бирюков А.А., Кузнецов В.К.</t>
  </si>
  <si>
    <t>978-5-392-17387-7</t>
  </si>
  <si>
    <t>В предлагаемом учебнике излагаются теоретические основы «Безопасности жизнедеятельности», рассматриваются причины возникновения чрезвычайных ситуаций, даются рекомендации по защите населения и территорий от негативного воздействия различных факторов. В учебнике рассматриваются правовые основы безопасности жизнедеятельности, система защиты населения и территорий в чрезвычайных ситуациях и система гражданской обороны.
Учебник предназначен для бакалавров по направлению подготовки «Юриспруденция» в качестве теоретической основы для обучения по дисциплине «Безопасность жизнедеятельности».
Нормативные акты используются по состоянию на 1 февраля 2013 года
ГРИФ: Допущен Учебно-методическим объединением по юридическому направлению вузов Российской Федерации в качестве учебника для студентов высших учебных заведений, обучающихся по специальности и направлению подготовки «Юриспруденция».</t>
  </si>
  <si>
    <t>Безопасность труда в строительстве.Уч.пос.-М.:Проспект,2022. /=241160/</t>
  </si>
  <si>
    <t>Агошков А.И.</t>
  </si>
  <si>
    <t>978-5-392-36327-8</t>
  </si>
  <si>
    <t>В пособии рассмотрены особенности строительного производства с точки зрения охраны и безопасности труда, требования к строительной площадке, вопросы технологии и безопасности при выполнении основных строительных работ. 
Настоящее пособие предназначено для студентов строительных специальностей, изучающих вопросы производственной безопасности курса «Безопасность жизнедеятельности», а также для студентов специальности 330500 «Безопасность технологических процессов и производств».
Будет полезным в написании главы «Охрана труда» при дипломном проектировании.</t>
  </si>
  <si>
    <t>Безопасные технологии интернет-оформления страховых полисов. Монография.-М.:Блок-Принт,2023. (Серия «Библиотека страхового детектива»).</t>
  </si>
  <si>
    <t>Алгазин А.И., Жуков А.Б.</t>
  </si>
  <si>
    <t>978-5-6048861-3-7</t>
  </si>
  <si>
    <t>Представляем вниманию читателей анонс серии из четырнадцати книг «Библиотека страхового детектива», посвященных вопросам противодействия страховому мошенничеству.
Законодательство приведено по состоянию на июнь 2022 г.
Основная цель данного издания – сформировать у топ-менеджеров, руководителей и сотрудников подразделений безопасности, других сотрудников – субъектов страхового дела – целостное представление о подходах к системной организации работы по защите страхового бизнеса от внешних и внутренних угроз и противодействию мошенническим действиям в страховании в расширенном понимании этого слова.</t>
  </si>
  <si>
    <t>Белый тигр.-М.:Проспект,2022. /=202948/</t>
  </si>
  <si>
    <t>Шахназаров К.Г.</t>
  </si>
  <si>
    <t>978-5-392-36619-4</t>
  </si>
  <si>
    <t>В книге представлены сценарии к фильму Карена Шахназарова "Белый тигр". Первый сценарий «литературный», написан до съемок, второй подготовлен как пошаговая инструкция, и в нем сохранены комментарии, которые режиссер делал во время работы.
Действие разворачивается на полях сражений Второй мировой войны. Для борьбы с неуязвимым немецким танком советское командование создает экспериментальную модель "Т-34", экипаж которой возглавляет Иван Найденов, единственный выживший в бою с Тигром.</t>
  </si>
  <si>
    <t>Бенчмаркинг как инструмент оценки эффективности системы внутреннего контроля. Монография.-М.:Проспект,2023. /=241658/</t>
  </si>
  <si>
    <t>Под общ. ред. Донцовой Л.В.</t>
  </si>
  <si>
    <t>978-5-392-38828-8</t>
  </si>
  <si>
    <t>Монография посвящена исследованию основных методологических проблем внутреннего контроля. Одним из инструментов решения этих проблем, которые обусловлены трудностями применения международных стандартов внутреннего контроля в организациях, предлагается использование методов бенчмаркинга.
В работе обобщены основные принципы внутреннего контроля и признаки эффективного внутреннего контроля. Рассматриваются особенности имплементации международных стандартов внутреннего контроля в российскую правовую среду, а также проблемы формулирования в российских нормативных документах такого понятия, как «субъект внутреннего контроля».
Исследованы аспекты одного из компонентов системы внутреннего контроля — человеческого капитала, а именно стандарты и требования к компетенции, этические требования, права и обязанности специалистов внутреннего контроля, организационная структура подразделений внутреннего контроля и т.д.
Законодательство приводится по состоянию на февраль 2016 г.
Монография может быть полезна научным работникам, специалистам, занятым в сфере внутреннего контроля и аудита, организаций всех форм собственности, а также преподавателям и аспирантам вузов экономического профиля.</t>
  </si>
  <si>
    <t>Берега.Поэтическая дилогия.-М.:РГ-Пресс,2016. /=214107/</t>
  </si>
  <si>
    <t>Ардин Е.</t>
  </si>
  <si>
    <t>978-5-9988-0437-3</t>
  </si>
  <si>
    <t>Стихи израильского русскоязычного поэта Ефима Ардина отмечены полнотой человеческих чувств и переживаний. Не обезличенные во времени и пространстве, они сливаются в правдивый жизненный рассказ, состоящий из двух частей: до и после эмиграции из бывшего СССР. Не случайно он назвал книгу автобиографической дилогией в стихах. 
 Наличие сюжета, внутренняя логика и динамика поэтического повествования вполне оправдывают авторский замысел.</t>
  </si>
  <si>
    <t>Беседы о русской культуре. Быт и традиции русского дворянства (XVIII —начало XIX века).-М.:Проспект,2023.</t>
  </si>
  <si>
    <t>978-5-392-36686-6</t>
  </si>
  <si>
    <t>В книге всемирно известного пушкиниста, филолога и культуролога Ю. М. Лотмана представлен анализ целой эпохи, которую сегодня принято называть пушкинской. В основу издания легли лекции Юрия Михайловича о быте и традициях русского дворянства, подготовленные им для советского телевидения. Цикл передач имел
такой огромный успех у зрителей, что решено было издать книгу «Беседы о русской культуре». В ней автор, привлекая массу документальных источников, филигранно погружает читателя в атмосферу русского дворянского быта XVIII — начала XIX века.
Книга по праву считается одним из важнейших исследований в области русской дворянской культуры, а благодаря простоте изложения она завоевала сердца не только специалистов, но и широкого круга читателей.</t>
  </si>
  <si>
    <t xml:space="preserve">Беседы о ядерной энергетике, физике реакторов и технологии модульных быстрых реакторов с теплоносителем свинец-висмут.-М.:РГ-Пресс,2023. /=236756/  </t>
  </si>
  <si>
    <t>Тошинский Г.И.</t>
  </si>
  <si>
    <t>978-5-9988-1526-3</t>
  </si>
  <si>
    <t>Издание основано на материалах курса «Физика и динамика ядерных реакторов», читаемого автором в течение многих лет в ИАТЭ НИЯУ МИФИ (г. Обнинск) инженерам АЭС в рамках программы повышения квалификации и профессиональной переподготовки.
В книге в форме, доступной для читателя, не имеющего профильного образования, изложены основы ядерной энергетики и существующие в этой области проблемы и пути их решения, основы физики и техники ядерных реакторов; описаны
процессы, протекающие в реакторе в ходе эксплуатации, важные для безопасности; проанализированы причины типичных аварий и возможные пути их устранения.
Издание предназначено для учащихся старших классов, студентов, специализирующихся в различных областях ядерной энергетики, преподавателей физики, инженеров действующих АЭС, научных работников, связанных с проектированием и созданием ядерных реакторов, а также для всех интересующихся проблемами ядерной энергетики.</t>
  </si>
  <si>
    <t>Бесогоны.Повесть.-М.:Проспект,2014.</t>
  </si>
  <si>
    <t>978-5-392-11297-5</t>
  </si>
  <si>
    <t>Никита-бесогон – почитаемый в народе - реальная историческая личность, вымышленный герой или собирательный образ? Более того, само  слово «бесогон» в Инете начали обозначать не иначе,  как  человек, говорящий неправду и даже дурак. Попытка  разобраться  в этом вопросе и  привела автора к появлению этого небольшого литературно-художественного произведения  под названием «Бесогоны». Редакция предупреждает: все, что вы прочтете, есть лишь предмет   авторского домысла, обрамленного в занимательную художественную  форму.</t>
  </si>
  <si>
    <t>Беспилотники на дорогах России (уголовно-правовые проблемы).Монография.-М.:Проспект,2022. /=237873/</t>
  </si>
  <si>
    <t>П/р Чучаева А.И.</t>
  </si>
  <si>
    <t>978-5-392-35691-1</t>
  </si>
  <si>
    <t>Впервые в российской уголовно-правовой литературе исследуются проблемы ответственности за причинение вреда в результате дорожно-транспортного происшествия с участием высокоавтоматизированного автотранспортного средства. Дана характеристика беспилотника, показаны особенности механизма нарушения безопасности, при этом особое внимание уделено роли информационных угроз в его аварийности (представлена модель угроз безопасности информационной системы «высокоавтоматизированное транспортное средство – дорожная инфраструктура»), рассмотрены общие и специальные вопросы криминализации и пенализации нарушений правил безопасности функционирования робомобилей, показан опыт решения аналогичных вопросов в зарубежных странах.
Законодательство приведено по состоянию на 1 августа 2020 г.
Для специалистов в области уголовного права, а также всех тех, кто интересуется проблемами противодействия аварийности на дорогах средствами уголовного права.</t>
  </si>
  <si>
    <t>Биомедицинское право в России и за рубежом.Монография.-М.:Проспект,2021. /=231790/</t>
  </si>
  <si>
    <t>Романовский Г.Б., Тарусина Н.Н., Мохов А.А.</t>
  </si>
  <si>
    <t>978-5-392-34875-6</t>
  </si>
  <si>
    <t>Работа имеет целью определить правовые основы биомедицинских исследований в Российской Федерации и за рубежом. Выделено понятие биомедицинского права и его место в системе отраслевых юридических наук. Самостоятельными объектами исследования стали: правовые основы донорства органов (тканей) человека, генетических и вспомогательных репродуктивных технологий, этической экспертизы биомедицинских исследований и др. Работа включает в себя анализ российского законодательства, международных правовых актов, директив Европейского союза, этических документов профессиональных медицинских организаций.
Издание подготовлено по состоянию законодательства на март 2014 г.
Монография рассчитана на преподавателей, студентов, аспирантов юридических учебных заведений, практикующих юристов, должностных лиц органов государственной власти, а также научных работников и специалистов по организации здравоохранения.</t>
  </si>
  <si>
    <t>Биохимия мышечной работы. Уч. пос.-М.:Проспект,2023. /=242808/</t>
  </si>
  <si>
    <t>Тамбовцева Р.В.</t>
  </si>
  <si>
    <t>978-5-392-38248-4</t>
  </si>
  <si>
    <t>В пособии в доступной форме рассмотрены основные вопросы биохимии физических упражнений и биоэнергетики мышечной деятельности, представлены тесты для самостоятельной работы.
Учебное пособие предназначено для студентов, обучающихся по специальностям «Биохимия», 49.03.02 «Биохимия человека», профили подготовки «Физическая культура», «Спортивная подготовка», «Адаптивное физическое воспитание».</t>
  </si>
  <si>
    <t>Биоэкономика: доктрина, законодательство, практика. Монография.-М.:Проспект,2021.</t>
  </si>
  <si>
    <t>Отв. ред. Мохов А.А., Сушкова О.В.</t>
  </si>
  <si>
    <t>978-5-392-34836-7</t>
  </si>
  <si>
    <t>Передача технологий в новых областях знаний, таких как биоэкономика, стоит перед серьезными проблемами. Связанные с этим проблемы основаны на различиях в восприятии, целях, ценностях и мотивациях между академическими учеными
и практиками, принадлежащими к разным сферам и областям знаний (например, право и медицина, биоэтика и биология, техника и философия). 
Используя исследовательский подход, в монографии предлагаются различные мнения, позиции авторов на проблемы формирующейся биоэкономики. Создается некое совокупное представление различных групп заинтересованных в развитии биоэкономики сторон (от академических ученых, координаторов передачи технологий до практиков, представителей бизнес-сообщества, медицинских работников, общественников).
Законодательство приведено по состоянию на 1 апреля 2021 г.
Книга рассчитана на широкий круг читателей, так как носит междисциплинарный и межотраслевой характер. Монография может быть рекомендована преподавателям, ученым, практическим работникам, всем, кто интересуется проблемами технологического развития страны.</t>
  </si>
  <si>
    <t>Биоэтика в развитии: нравственно-философский стержень и правовая поддержка. Монография.-М.:Проспект,2022.</t>
  </si>
  <si>
    <t>Артемов В.М.</t>
  </si>
  <si>
    <t>978-5-392-37243-0</t>
  </si>
  <si>
    <t>Настоящая коллективная монография в основном создана по результатам одноименной Международной научно-практической конференции, состоявшейся в Университете имени О. Е. Кутафина (МГЮА) 12–13, 15 ноября 2021 г. Мероприятие было организовано философско-правовым клубом «Нравственное измерение права» под руководством доктора философских наук, профессора кафедры философии и социологии В. М. Артемова. В русле нравственно-философской экспертизы актуальных прикладных и профессиональных проблем сохранения здоровья и защиты жизни людей отражаются основные этапы и грани развития биоэтики как авангардного раздела научно-гуманистической этики на современном этапе. Показывается ее значимость для совершенствования общества и права.
Законодательство приведено по состоянию на 17 мая 2022 г.
Монография адресована преподавателям, научным сотрудникам, аспирантам, магистрантам, студентам гуманитарных специальностей, а также всем, кто интересуется философией, этикой, особенно ее профессионально-прикладными разделами, социально-гуманитарным знанием в целом.</t>
  </si>
  <si>
    <t>Биоэтика.Уч. пос.-М.:Проспект,2022. /=237857/</t>
  </si>
  <si>
    <t>Артемов В.М., Саввина О.В.</t>
  </si>
  <si>
    <t>978-5-392-37485-4</t>
  </si>
  <si>
    <t>С учетом возрастающей роли правовых регуляторов в современном обществе предлагаемое издание базируется на определенном этико-ориентированном решении вечной и вместе с тем весьма актуальной проблемы соотношения нравственности и права. Авторы исходят из того, что она пронизывает прикладной и профессиональный разделы этики, а также любую отрасль права. Исторически и логически оправданный вывод о первичности нравственности прямо способствует развитию и совершенствованию не только права, но и всего общества, а значит, и самих людей в их взаимосвязи и взаимодействии. Их защита, сохранение здоровья и жизни составляют важнейшие задачи не только науки, прежде всего биологии и медицины, но и права, без участия которого не может быть решен ни один сколько-нибудь крупный вопрос в обществе и государстве. Для этого, в свою очередь, требуются глубокие нравственно-философские поиски и решения. Биоэтика позиционируется в
качестве наиболее значимой на сегодняшний день разновидности последних, взятой в тесной связке с государственно-правовыми механизмами соответствующего обслуживания каждого человека в отдельности, населения страны и мира в общем. Прицельно рассматриваются различные этические идеи и концепции, их особенности в аспекте влияния на современное состояние дел. Особое внимание уделяется теоретико-методологическим, мировоззренческим, аксиологическим, этическим и иным философским основаниям права в его защитном аспекте.
Настоящая работа может быть использована в качестве учебного пособия (полностью соответствует новым стандартам высшего образования по направлению «Юриспруденция») для обучающихся юридических факультетов и вузов, а также может
представлять интерес для всех, кто интересуется биоэтикой, этикой и правом в целом в их взаимосвязи, включая преподавателей.</t>
  </si>
  <si>
    <t>Бог. Человек. Конституция. Библейская философия права в научном наследии А. П. Лопухина (1852‒1904).Монография.-М.:Проспект,2023. /=238820/</t>
  </si>
  <si>
    <t>П/р Овчинникова А.И.</t>
  </si>
  <si>
    <t>978-5-392-38163-0</t>
  </si>
  <si>
    <t>Авторы коллективной монографии едины во мнении, что библейский идеал государства и права нуждается в обстоятельном анализе и изучении, так как в последние века его образ подвергся сильному искажению ввиду секуляризации политико-правового мышления. Религиозное сознание и мировоззрение продолжает определять судьбы мира, а на индивидуальном уровне религиозные ценности прямо воздействуют на поведение и быт человека, хотя определенный обществом потребления спад духовности в странах Западной Европы очевиден.
Для традиционных конфессий России Библия является важнейшим источником правовых, политических и социально-экономических взглядов, идей, ценностей и норм, изучение которых сквозь призму творчества А. П. Лопухина приобретает особенную актуальность ввиду новой поправки в Конституцию РФ.</t>
  </si>
  <si>
    <t>Боги, гробницы, ученые: археологический роман.-М.:Проспект,2021.</t>
  </si>
  <si>
    <t>Керам К.В.</t>
  </si>
  <si>
    <t>978-5-392-34078-1</t>
  </si>
  <si>
    <t>История величайших археологических открытий порой не менее удивительна, чем сами открытия. Каждая глава этой книги — отдельная история. История надежды.
История поиска. Упорного труда. Везения.
Вы замрете в напряженном ожидании, поднося спичку перед последней дверью на пути к гробнице Тутанхамона. Поверите в существование Трои и решите отыскать этот город, когда все остальные считают его мифом. Найдете закономерность на трехъязычном камне, ставшем впоследствии ключом к расшифровке египетских иероглифов.
Книга К. В. Керама — это не просто приключения в мире тайн и загадок прошлого, а путешествие туда, где эти тайны и загадки разрешаются.
Для широкого круга читателей.</t>
  </si>
  <si>
    <t>Большая игра в индейцев : приключенческий роман для мальчиков…и девочек, которым нравятся смелые мальчики.-М.:Проспект,2023. /=243206/</t>
  </si>
  <si>
    <t>Мацкевич И.М.</t>
  </si>
  <si>
    <t>978-5-392-38574-4</t>
  </si>
  <si>
    <t>Возможно, кто-то ещё помнит те славные времена, когда в лесах и степях на всех просторах Советского Союза ребята в возрасте от 10 до 15 лет все как один играли в индейцев. Индейцы в их представлении были гордым и непокорившимся народом, противостоящим белым бандитам, стремящимся к их изгнанию со своих земель. Индейцы были благородны, белые угнетатели – коварны и беспощадны. Индейцы были ловкими и смелыми людьми, белые – надеялись только на силу кольтов и ружей. Вера в справедливость, искренность отношений, заложенная с детства ненависть к поработителям и стремление помочь более слабым делали борьбу индейцев, которая была давным-давно проиграна, близкой и понятной. Эта борьба захватила когда-то и нас. Благодаря игре в индейцев мы во многом стали теми, кем стали: научились не предавать, дорожить дружбой, ненавидеть предателей, заниматься спортом, строить блиндажи и шалаши.
Настоящая книга была написана непосредственно по следам прошедших событий. Это благодарный взгляд в прошлое и память о друзьях детства. Что в ней правда, а что вымысел – я уже сам не пойму.</t>
  </si>
  <si>
    <t>Борис Годунов.-М.:Проспект,2023. (Серия «Собиратели Земли Русской)</t>
  </si>
  <si>
    <t>Пушкин А.С., худож. Зворыкин  Б.В.; науч. предисл. Володихина Д.М.</t>
  </si>
  <si>
    <t>978-5-392-36984-3</t>
  </si>
  <si>
    <t>Читая историческую драму Александра Сергеевича Пушкина «Борис Годунов», следует видеть не один только литературный гений автора. Пушкин — плоть от плоти древней родовой знати русской. Для него восшествие Бориса Годунова на престол — это дело его сословия и, можно сказать, семейное дело. Пушкин пишет как потомок участников великой борьбы, относящейся ко временам правления Годунова.
Произведение А.С. Пушкина дополняют путевые заметки немецкого посланника Иоганна Брамбаха и английского купца Томаса Смита, посетивших Россию в начале XVII века. Научная оценка личности и политики Бориса Годунова дана в трудах Н.М. Карамзина и В.О. Ключевского.
Издание сопровождается научным предисловием Д.М. Володихина. В тексте драмы приводятся тематические иллюстрации выдающегося художника Б.В. Зворыкина. Проект «Собиратели Земли Русской» реализуется Российским военно-историческим обществом при поддержке партии «Единая Россия».</t>
  </si>
  <si>
    <t>Бородино. Подробный иллюстрированный комментарий.-М.:Проспект,2023. (Книга в книге) /=238315/</t>
  </si>
  <si>
    <t>Лермонтов М.Ю.</t>
  </si>
  <si>
    <t>978-5-392-37266-9</t>
  </si>
  <si>
    <t>60х90/8</t>
  </si>
  <si>
    <t>«Книга в книге» содержит текст знаменитого стихотворения Михаила Юрьевича Лермонтова «Бородино» (1837) и постраничные пояснения к сложным терминам и событиям, описанным поэтом. В оформлении внутренней книги использованы классические иллюстрации В. Г. Шевченко, погружающие читателя в атмосферу эпохи.
Издание будет полезно всем детям и взрослым, внимательно читающим русскую классическую литературу.
Идея и комментарии Л. В. Рожников 
Уважаемые читатели!
В 2022 году отмечается столетие со дня рождения Шевченко Владимира Гавриловича, выдающегося художника, чьи иллюстрации представлены в нашей книге.</t>
  </si>
  <si>
    <t>Борьба за огонь.-2-е изд.-М.:Проспект,2023. /=243350/</t>
  </si>
  <si>
    <t>Тюшкевич С.А.</t>
  </si>
  <si>
    <t>978-5-392-38552-2</t>
  </si>
  <si>
    <t>Как сделать так, чтобы настоящее было достойно великого прошлого? Как сохранить Огонь Истории и обеспечить будущее России? Этим злободневным вопросам посвящена книга известного философа и историка С. А. Тюшкевича, человека яркой и необычной судьбы. Центральная тема работы — Подвиг советского народа в Великой Отечественной войне.
Издание рассчитано на широкий круг читателей.</t>
  </si>
  <si>
    <t>Борьба с криминальными рынками в России.Монография.-М.:Проспект,2021. /=221980/</t>
  </si>
  <si>
    <t>П/р Меркурьева В.В.</t>
  </si>
  <si>
    <t>978-5-392-24028-9</t>
  </si>
  <si>
    <t>В монографии, посредством рассмотрения наиболее распространенных видов криминальных рынков,  предлагаются принципиально новые, перспективные направления борьбы с организованной преступностью, как явлением, становление и развитие которого влечет активизацию теневой и неформальной деятельности, коррупции, незаконного лоббирования, протекционистских усилий региональных властей, снижает конкурентоспособность легальных хозяйствующих субъектов, приводит к недополучение бюджетами различных уровней значительных финансовых средств и другим неблагоприятным последствиям.
Данная монография рекомендуется сотрудникам  правоохранительных  органов, законодателям, судьям, научным сотрудникам, преподавателям, аспирантам и студентам юридических ВУЗов, а также широкому кругу читателей, интересующихся проблемами борьбы с преступностью.</t>
  </si>
  <si>
    <t>Криминалистика</t>
  </si>
  <si>
    <t>Борьба с терроризмом: новые вызовы и угрозы.Монография.Университет прокуратуры Российской Федерации.-М.:Проспект,2023. /=241115/</t>
  </si>
  <si>
    <t>Под общ. ред. Меркурьева В.В.</t>
  </si>
  <si>
    <t>978-5-392-37824-1</t>
  </si>
  <si>
    <t>Работа посвящена рассмотрению наиболее значимых вопросов борьбы с терроризмом, возникающих при оценке новых форм его проявления. Подробно раскрыты основные характеристики современной террористической деятельности, причины и
условия, способствующие ее распространению. Комплексному анализу подвергнут применяемый террористами механизм пополнения своих рядов. Прослежена взаимосвязь терроризма с общеуголовной преступной деятельностью. Отдельное внимание уделено организационным аспектам работы правоохранительных органов. Авторами обозначены перспективные направления контртеррористической деятельности.
Законодательство приведено по состоянию на 1 марта 2019 г.
Данная монография рекомендуется сотрудникам правоохранительных органов, прокурорам, судьям, научным сотрудникам, преподавателям, аспирантам и студентам юридических вузов, а также широкому кругу читателей, интересующихся проблемами борьбы с терроризмом.</t>
  </si>
  <si>
    <t>Борьба со временем, бессмысленностью и эгоизмом.-М.:Проспект,2021.</t>
  </si>
  <si>
    <t>Сомов П.Г.</t>
  </si>
  <si>
    <t>978-5-392-34559-5</t>
  </si>
  <si>
    <t>Экзистенциальный кризис, как и любой кризис, — это тоже возможность. Но эта возможность оказывается заблокированной трехголовым Цербером времени, бессмысленности и эгоизма. В то время как классический Цербер, охраняющий Аид, не дает мертвым вернуться к жизни, экзистенциальный Цербер времени, бессмысленности и эгоизма не дает жить живым.
В этой книге русско- американский психолог Павел Сомов показывает, как приручить этого свирепого стража медовым пирогом принятия и прикосновения. Путь Сомова обходит традиционные геркулесовы усилия по рационализации. Истина, по Сомову, начинается с разочарования и заканчивается принятием реальности такой, какая она есть. Сомов, автор многочисленных книг по самопомощи, считает эту книгу своей самой философски опасной и, следовательно, самой освобождающей.</t>
  </si>
  <si>
    <t>Брать, давать и помогать. Как найти деньги для социальных проектов. Практическое руководство.-М.:Проспект,2023.</t>
  </si>
  <si>
    <t>Кузнецова Л.А.</t>
  </si>
  <si>
    <t>978-5-392-38742-7</t>
  </si>
  <si>
    <t>«Брать, давать и помогать» – книга-инструкция, помогающая создать социальный проект с нуля и успешно реализовать его. В ней не только описан пошаговый план по решению той или иной социальной проблемы с помощью вашего проекта, но и приводятся практические задания, а также реальные примеры из работы инициативных групп и некоммерческих организаций.</t>
  </si>
  <si>
    <t>Бренд менеджмент. Уч.пос.-М.:Экономический факультет МГУ имени М. В. Ломоносова; Проспект,2023. /=242330/</t>
  </si>
  <si>
    <t>Герасименко В. В., Очковская М. С.</t>
  </si>
  <si>
    <t>978-5-392-38319-1</t>
  </si>
  <si>
    <t>Данное учебное пособие подготовлено преподавателями кафедры маркетинга экономического факультета МГУ имени М. В. Ломоносова и предназначено для студентов, обучающихся по направлению «Маркетинг». В нем раскрываются понятие бренда и его ценности, идентичность и построение брендов, анализируется комплекс проблем, связанный с таким многоаспектным понятием, как капитал бренда. Пособие подготовлено на основе опыта преподавания учебных дисциплин «Бренд менеджмент» и «Маркетинг», а также с учетом практики взаимодействия с компаниями, представленными на российском рынке.
Прежде всего, это учебное пособие может быть использовано в учебном процессе студентами магистратуры, а также теми, кто обучается на программах МВА. Оно поможет также студентам бакалавриата в освоении курса «Маркетинг» по теме «Управление брендами», а также может быть полезно для всех тех, кто работает или ведет научные исследования в сфере маркетинга.</t>
  </si>
  <si>
    <t>Британские заморские территории (публично-правовой статус). Монография.-М.:Проспект,2022.</t>
  </si>
  <si>
    <t>Ирхин И.В.</t>
  </si>
  <si>
    <t>978-5-392-36568-5</t>
  </si>
  <si>
    <t>В настоящей работе исследованы присущие британским заморским территориям признаки концептуальной модели территориальной автономии. Проанализирована подлежащая применению к данным территориям система источников
права (с учетом особенностей, обусловленных выходом Великобритании из состава Европейского Союза). Отражены публично-правовые характеристики системы органов власти заморских территорий, а также особенности организации и
осуществления взаимоотношений между ними и с центральным правительством.
Сформулированы выводы об ассиметричной сложносоставной природе государственно-территориального устройства Великобритании.
Издание предназначено для научных работников, преподавателей, аспирантов и студентов, а также иных категорий специалистов, интересующихся вопросами конституционного (публичного) права, теории и истории государства и права.</t>
  </si>
  <si>
    <t>Жданов О.О.</t>
  </si>
  <si>
    <t>Будни конституционалиста (научные статьи 2016–2020 годов). Сборник статей.-М.:Проспект,2021.</t>
  </si>
  <si>
    <t>Авакьян С.А.</t>
  </si>
  <si>
    <t>978-5-392-35323-1</t>
  </si>
  <si>
    <t>В настоящем сборнике объединены статьи и другие научные материалы, автором которых является Сурен Адибекович Авакьян – известный ученый, доктор юридических наук, профессор, заслуженный деятель науки РФ, заслуженный юрист РФ,
заведующий кафедрой конституционного и муниципального права юридического факультета МГУ имени М. В. Ломоносова. В 2020 году С. А. Авакьян отметил свое 80-летие. В сборник вошли наиболее актуальные статьи автора, появившиеся за пять лет, завершившихся в юбилейном году.
Издание предназначено для преподавателей, аспирантов и соискателей, студентов бакалавриата и магистратуры юридических учебных заведений, для научных работников многих направлений гуманитарного профиля, депутатов и сотрудников
аппаратов государственных и муниципальных органов.</t>
  </si>
  <si>
    <t>Будущее российского права: концепты и социальные практики. V Московский юридический форум.В 4 ч. Ч. 1.-М.:РГ-Пресс,2018.</t>
  </si>
  <si>
    <t>978-5-9988-0774-9</t>
  </si>
  <si>
    <t>5—7 апреля 2018 г. в Московском государственном юридическом университете имени О. Е. Кутафина (МГЮА) состоялся V Московский юридический форум «Будущее российского права: концепты и социальные практики». В сборник включены тезисы докладов, подготовленные для заседаний конференций, круглых столов и секций, проводившихся в рамках Форума.
Сборник рекомендуется для научных работников, преподавателей, аспирантов, студентов юридических вузов и факультетов. Представляет интерес для руководителей органов государственной власти и местного самоуправления, сотрудников правоохранительных органов, бизнес-сообщества.</t>
  </si>
  <si>
    <t>Будущее российского права: концепты и социальные практики. V Московский юридический форум.В 4 ч. Ч. 2.-М.:РГ-Пресс,2018.</t>
  </si>
  <si>
    <t>978-5-9988-0775-6</t>
  </si>
  <si>
    <t>Будущее российского права: концепты и социальные практики. V Московский юридический форум.В 4 ч. Ч. 3.-М.:РГ-Пресс,2018.</t>
  </si>
  <si>
    <t>978-5-9988-0776-3</t>
  </si>
  <si>
    <t>5—7 апреля 2018 г. в Московском государственном юридическом университете имени О. Е. Кутафина (МГЮА) состоялся V Московский юридический форум «Будущее российского права: концепты и социальные практики». В сборник включены
тезисы докладов, подготовленные для заседаний конференций, круглых столов и секций, проводившихся в рамках Форума.
Сборник рекомендуется для научных работников, преподавателей, аспирантов,
студентов юридических вузов и факультетов. Представляет интерес для руководителей органов государственной власти и местного самоуправления, сотрудников правоохранительных органов, бизнес-сообщества.</t>
  </si>
  <si>
    <t>Будущее российского права: концепты и социальные практики. V Московский юридический форум.В 4 ч. Ч. 4.-М.:РГ-Пресс,2018.</t>
  </si>
  <si>
    <t>978-5-9988-0777-0</t>
  </si>
  <si>
    <t>Бункеровка судов газомоторным топливом: правовое регулирование.-М.:Проспект,2022. /=241798/</t>
  </si>
  <si>
    <t>Попондопуло В.Ф, Петров Д.А.</t>
  </si>
  <si>
    <t>978-5-392-36034-5</t>
  </si>
  <si>
    <t>Бункеровочная деятельность как предпринимательская деятельность самостоятельных специализированных хозяйствующих организаций начала развиваться с середины 90-х годов прошлого века. Бункеровочные услуги отличаются рядом существенных особенностей по субъектам, содержанию и объекту деятельности. Однако до настоящего времени отсутствует специальное нормативно-правовое регулирование бункеровочной деятельности, весьма противоречива судебная практика по спорам, связанным с бункеровкой, недостаточно научных исследований в этой области.
Нередко бункеровочную деятельность отождествляют с погрузочно-разгрузочной деятельностью, возникают проблемы лицензирования, экологической экспертизы,
антимонопольного и таможенного регулирования. Все это приводит к существенной неопределенности в правовом регулировании и значительному повышению рисков в работе бункеровочных организаций.
В таких условиях необходимо изучение особенностей бункеровочной деятельности и ее правового регулирования, что способствовало бы развитию соответствующего законодательства и практики его применения.
В монографии рассматриваются вопросы понятия бункеровочной деятельности, ее соотношения со смежными видами деятельности, источники правового регулирования, особенности договора бункеровки газомоторным топливом и различные аспекты публичной организации бункеровочной деятельности.
Книга рассчитана на научных работников, преподавателей, аспирантов, студентов юридических вузов, а также практикующих юристов в области транспорта, энергетики, и в особенности деятельности по оказанию бункеровочных услуг.
Законодательство приведено по состоянию на февраль 2017 г.</t>
  </si>
  <si>
    <t>Буржуазная пресса России и крупный капитал.-М.:Проспект,2023. (Серия «История и историософия государства Российского»).</t>
  </si>
  <si>
    <t>Боханов А.Н.</t>
  </si>
  <si>
    <t>978-5-392-38749-6</t>
  </si>
  <si>
    <t>Первая научная публикация, в которой рассматриваются особенности взаимоотношений между капиталом и буржуазной прессой, вопросы превращения газетноиздательского дела в отрасль капиталистического предпринимательства в дореволюционной России. В центре внимания крупнейшие столичные издания: «Новое
время», «Русское слово», «Русские ведомости», «Речь», «Голос Москвы», «Утро России». Из двух составных элементов газетного дела (редакторской и издательской деятельности) главное внимание в работе обращено на издательскую или хозяйственную сторону деятельности газет. Большая часть финансовой информации
о деятельности капиталистических компаний относилась к разряду коммерческой тайны, в силу чего завесой окутана и деятельность издательских предприятий. Кроме того, характерным для большинства буржуазных изданий является обязательное декларирование их независимости, надклассовости и объективности. Поэтому
факты о финансовых связях изданий с определенными группами капиталистов, об источниках их финансирования и субсидирования тщательным образом скрывались хозяевами буржуазной прессы.
Автор преодолевает информативную неопределенность, широко используя различные виды источников: прессу, архивные материалы редакций и издательств, личные фонды издателей и журналистов, а также мемуарную литературу.</t>
  </si>
  <si>
    <t>Бухгалтерский (финансовый, управленческий) учет.Уч.-4-е изд.-М.:Проспект,2022. /=239942/</t>
  </si>
  <si>
    <t>Кондраков Н.П.</t>
  </si>
  <si>
    <t>978-5-392-35844-1</t>
  </si>
  <si>
    <t>В учебнике изложены основы бухгалтерского учета, его формы и правила ведения, раскрыты особенности ведения финансового и управленческого учета, планирования и анализа финансовой деятельности организаций. Особое внимание уделено особенностям составления бухгалтерских записей в финансовом учете.
Учебный материал в книге представлен в последовательности совершения производственного процесса в организациях: создание уставного капитала, приобретение основных средств, нематериальных активов, осуществление производственного процесса, реализация готовой продукции и т.д., что позволяет последовательно и детально изучить все особенности учета.По каждой главе приведены вопросы самоконтроля и лучшего усвоения и закрепления изучаемого материала.
В книге приведена сквозная задача, по материалам которой составлены бухгалтерский баланс, отчет о финансовых результатах и отчет о движении денежных средств.
При написании книги учтены нормативные документы по бухгалтерскому учету, опубликованные до 1 мая 2015 г.
Для студентов, аспирантов и преподавателей вузов и колледжей, работников бухгалтерских, экономических и финансовых служб, руководителей организаций, менеджеров.</t>
  </si>
  <si>
    <t>Бухгалтерский учет в схемах и таблицах.-М.:Проспект,2021. /=229877/</t>
  </si>
  <si>
    <t>978-5-392-27787-2</t>
  </si>
  <si>
    <t>В данном издании в простой и доступной для восприятия форме (в схемах и таблицах) изложен курс бухгалтерского учета в соответствии с действующим законодательством РФ и учебными программами вузов.
Книга предназначена для студентов вузов, бухгалтеров, финансистов, руководителей, а также для широкого круга читателей, изучающих бухгалтерский учет.
Издание подготовлено по состоянию законодательства на апрель 2011 г.</t>
  </si>
  <si>
    <t>Бухгалтерский учет и анализ. Сборник задач.Уч. пос.-М.:Проспект,2023. /=237879/</t>
  </si>
  <si>
    <t>Аветисян А.С., Тришкина Н.А.</t>
  </si>
  <si>
    <t>978-5-392-37491-5</t>
  </si>
  <si>
    <t>Сборник задач является специально разработанным пособием для успешного освоения бакалаврами дисциплины «Бухгалтерский учет и анализ». Сборник включает практические задания по темам дисциплины и окажет помощь в освоении данного предмета, в систематизации полученных знаний.
Представленные в пособии материалы по своему содержанию соответствуют требованиям ФГОС, профессиональному стандарту «Бухгалтер» и опираются на действующие нормативно-законодательные документы по бухгалтерскому учету в РФ.
Предназначен для студентов и преподавателей.</t>
  </si>
  <si>
    <t>П/р Каморджановой Н.А.</t>
  </si>
  <si>
    <t>Бухгалтерский учет. Интенсивный курс за 7 дней.Уч. пос.-2-е изд., перераб. и доп.-М.:РГ-Пресс,2022. /=240521/</t>
  </si>
  <si>
    <t>п/р Каморджановой Н.А.</t>
  </si>
  <si>
    <t>978-5-9988-1397-9</t>
  </si>
  <si>
    <t>Интенсивный курс, который позволит вам освоить бухгалтерский учет всего за 7 дней! Именно столько времени потребуется, чтобы изучить основные понятия и правила бухгалтерского учета, бухгалтерский баланс, счета и принцип двойной записи, правила инвентаризации и оценки имущества и обязательств предприятия, документирование хозяйственных операций и многие другие аспекты работы бухгалтера. Метод Наталии Каморджановой поможет получить максимум знаний по предмету за минимум времени. Для закрепления материала каждая глава книги содержит задачи, вопросы и тесты для самопроверки.
Весь материал приведен с учетом нормативной базы по состоянию на 30 июня 2019 г.
Пособие адресовано всем, кто изучает бухгалтерский учет в учреждениях ВПО и СПО, а также на курсах повышения квалификации или самостоятельно. Книга особенно рекомендуется для ускоренного освоения бухгалтерского учета или обновления знаний по данному предмету.</t>
  </si>
  <si>
    <t>Бухгалтерский учет.Конспект лекций.Уч.пос.-2-е изд.-М.:Проспект,2022. /=228577/</t>
  </si>
  <si>
    <t>Потапова Е.А.</t>
  </si>
  <si>
    <t>978-5-392-35591-4</t>
  </si>
  <si>
    <t>В данном конспекте лекций предлагаются к изучению основные аспекты бухгалтерского учета - понятие, организация, регулирование, ведение документации, рассматриваются общие положения, задачи и принципы. 
Для студентов, аспирантов, преподавателей, а также практикующих бухгалтеров и финансовых работников.
С учетом Федеральных законов №357-ФЗ, 425-ФЗ.</t>
  </si>
  <si>
    <t>Смольникова Ю.Ю.</t>
  </si>
  <si>
    <t>Бухгалтерский учет.Уч.-6-е изд., перераб. и доп.-М.:Проспект,2023. /=243483/</t>
  </si>
  <si>
    <t>П/р. Бабаева Ю.А.</t>
  </si>
  <si>
    <t>978-5-392-38048-0</t>
  </si>
  <si>
    <t>В учебнике изложены основы бухгалтерского учета, правила организации и ведения бухгалтерского учета в коммерческих организациях. Учебник проиллюстрирован таблицами, рисунками, схемами бухгалтерских записей на счетах бухгалтерского учета. В каждой главе даются контрольные вопросы, тесты, варианты правильных ответов.
Списки использованных источников, ссылки на нормативные акты и приведенные извлечения из официальных источников позволят читателям при необходимости обратиться к специальной литературе.
Законодательство приводится по состоянию на 1 мая 2018 г.
Для студентов высших учебных заведений, обучающихся по направлению «Экономика» и «Менеджмент», аспирантов, бухгалтеров и экономистов.</t>
  </si>
  <si>
    <t>70х90/32</t>
  </si>
  <si>
    <t>Быстрый счет – 2, или Настольная книга архитектора, скульптора, художника и картографа.-М.:Проспект,2022. (Серия «Дом занимательной науки»).</t>
  </si>
  <si>
    <t>978-5-392-36142-7</t>
  </si>
  <si>
    <t>Эта книга сделает из вас… гения! Или как минимум человека, разбирающегося в весьма сложных вопросах, решить которые под силу далеко не каждому.
Вы научитесь снимать планы небольших участков земли и чертить их так, чтобы по чертежу сразу было видно, как велико на самом деле то или иное расстояние на плане. Эта книга объяснит, как определить площадь участка любой формы; как измерить расстояния, по которым нельзя или неудобно пройти, например ширину реки; как определить высоту дерева, не срубая его, или высоту здания, не взбираясь на его крышу. Далее, книжка учит, как измерить скорость течения реки, протекающую в ней воду и т. п.
Подготовил книгу замечательный ученый и популяризатор науки Я. И. Перельман. 
Для будущих архитекторов, скульпторов, художников, картографов и вообще всех, кто хочет быть умнее компьютеров.</t>
  </si>
  <si>
    <t>Быстрый счет: Тридцать простых приемов устного счета.-М.:Проспект,2022. (Серия «Дом занимательной науки»). /=239470/</t>
  </si>
  <si>
    <t>Сост. Перельман Я.И.</t>
  </si>
  <si>
    <t>978-5-392-35389-7</t>
  </si>
  <si>
    <t>В настоящее время в продаже нет руководств, содержащих наставления к быстрому выполнению счетных операций в уме. Мы сочли поэтому полезным собрать в краткой брошюре наиболее простые и легко усваиваемые приемы быстрого устного счета. Они рассчитаны на средние способности и имеют в виду не публичные выступления на эстраде, а потребности повседневной жизни. Пользующиеся книжечкой должны помнить, что успешное овладение ее указаниями предполагает не механическое, а вполне сознательное распоряжение приемами и, кроме того, более или менее продолжительную тренировку. Зато, усвоив рекомендуемые приемы, можно выполнять быстрые расчеты в уме с безошибочностью письменных вычислений.</t>
  </si>
  <si>
    <t>Бюджетное право. Уч.-М.:Проспект,2021. /=226907/</t>
  </si>
  <si>
    <t>П/р Цинделиани И.А.</t>
  </si>
  <si>
    <t>978-5-392-21926-1</t>
  </si>
  <si>
    <t>Учебник подготовлен в соответствии с федеральным государственным образовательным стандартом высшего профессионального образования по направлению подготовки 40.03.01 «Юриспруденция» (квалификация (степень) «бакалавр»).
В нем рассмотрены все основные категории и институты бюджетного права. Впервые как институт бюджетного права рассмотрены государственные и муниципальные закупки.
Законодательство приведено по состоянию на 1 июня 2017 г.
Учебник для студентов, аспирантов, депутатов, практических работников, а также для каждого, кто интересуется проблемами бюджетного права.</t>
  </si>
  <si>
    <t>Бюджетное право.Уч.-М.:Проспект,2021.</t>
  </si>
  <si>
    <t>Пауль А.Г.</t>
  </si>
  <si>
    <t>978-5-392-31052-4</t>
  </si>
  <si>
    <t>В учебнике системно рассматриваются современные вопросы правового регулирования бюджетных отношений.
Законодательство приведено по состоянию на 1 июля 2020 г.
Предназначен для магистров, аспирантов и бакалавров, обучающихся в юридических вузах.</t>
  </si>
  <si>
    <t>Бюджетный кодекс РФ по сост. на 25.01.23 с таблицей изменений и путеводителем по судебной практике.-М.:Проспект,2023. /=243405/</t>
  </si>
  <si>
    <t>978-5-392-38279-8</t>
  </si>
  <si>
    <t>Текст Кодекса сверен с официальным источником и приводится по состоянию на 25 января 2023 г. с использованием общепринятых сокращений.
Представленное вашему вниманию издание учитывает только изменения, внесенные опубликованными в официальных источниках на дату подписания издания в печать федеральными законами.
Текст статей приводится на дату, обозначенную на обложке данной книги (дата актуализации). Если есть изменения, вступающие в силу позднее, то вместе с редакцией нормы, действующей на эту дату, приводится норма в новой редакции и указывается дата, с которой она вступает в силу.
Издание содержит путеводитель по актуальной судебной практике Верховного Суда РФ – соответствующие статьи кодекса помечены знаком , после которого приводятся название, реквизиты и пункты необходимого документа.
Изменения:
Федеральный закон от 15 апреля 2019 г. № 62-ФЗ; 
Федеральный закон от 6 июня 2019 г. № 133-ФЗ; 
Федеральный закон от 26 июля 2019 г. № 199-ФЗ;
Федеральный закон от 26 июля 2019 г. № 200-ФЗ; 
Федеральный закон от 26 июля 2019 г. № 201-ФЗ; 
Федеральный закон от 26 июля 2019 г. № 202-ФЗ;
Федеральный закон от 26 июля 2019 г. № 203-ФЗ; 
Федеральный закон от 2 августа 2019 г. № 278-ФЗ; 
Федеральный закон от 2 августа 2019 г. № 295-ФЗ;
Федеральный закон от 2 августа 2019 г. № 307-ФЗ;
Федеральный закон от 1 октября 2019 г. № 330-ФЗ;
Федеральный закон от 4 ноября 2019 г. № 360-ФЗ; 
Федеральный закон от 12 ноября 2019 г. № 367-ФЗ; 
Федеральный закон от 27 декабря 2019 г. № 456-ФЗ; 
Федеральный закон от 27 декабря 2019 г. № 479-ФЗ;
Федеральный закон от 1 апреля 2020 г. № 71-ФЗ;
Федеральный закон от 7 апреля 2020 г. № 114-ФЗ; 
Федеральный закон от 22 апреля 2020 г. № 120-ФЗ; 
Федеральный закон от 25 мая 2020 г. № 155-ФЗ;
Федеральный закон от 8 июня 2020 г. № 173-ФЗ;
Федеральный закон от 13 июля 2020 г. № 192-ФЗ; 
Федеральный закон от 20 июля 2020 г. № 216-ФЗ; 
Федеральный закон от 31 июля 2020 г. № 263-ФЗ;
Федеральный закон от 1 октября 2020 г. № 311-ФЗ; 
Федеральный закон от 15 октября 2020 г. № 327-ФЗ (в ред. от 22 декабря 2020 г.); 
Федеральный закон от 8 декабря 2020 г. № 423-ФЗ; 
Федеральный закон от 22 декабря 2020 г. № 448-ФЗ;
Федеральный закон от 30 апреля 2021 г. № 108-ФЗ; 
Федеральный законот 11 июня 2021 г. № 195-ФЗ; 
Федеральный закон от 28 июня 2021 г. № 228-ФЗ; 
Федеральный закон от 1 июля 2021 г. № 244‑ФЗ; 
Федеральный закон от 1 июля 2021 г. № 245-ФЗ; 
Федеральный закон от 1 июля 2021 г. № 246-ФЗ; 
Федеральный закон от 1 июля 2021 г. № 251-ФЗ;
Федеральный закон от 29 ноября 2021 г. № 384-ФЗ (в ред. от 14 июля 2022 г.);
Федеральный закон от 25 февраля 2022 г. № 22-ФЗ; 
Федеральный закон от 9 марта 2022 г. № 53-ФЗ; 
Федеральный закон от 14 марта 2022 г. № 54-ФЗ; 
Федеральный закон от 26 марта 2022 г. № 65-ФЗ; 
Федеральный закон от 16 апреля 2022 г. № 101-ФЗ; 
Федеральный закон от 16 апреля 2022 г. № 102-ФЗ; 
Федеральный закон от 28 мая 2022 г. № 146-ФЗ; 
Федеральный закон от 28 июня 2022 г. № 227-ФЗ; 
Федеральный закон от 14 июля 2022 г. № 256-ФЗ; 
Федеральный закон от 14 июля 2022 г. № 264-ФЗ; 
Федеральный закон от 14 июля 2022 г. № 338-ФЗ</t>
  </si>
  <si>
    <t>Бюджетный контроль в субъектах РФ. Финансово-правовое регулирование. Монография.-М.:Проспект,2021. /=220302/</t>
  </si>
  <si>
    <t>П/р Грачевой Е.Ю., Пронин А.Б.</t>
  </si>
  <si>
    <t>978-5-392-23010-5</t>
  </si>
  <si>
    <t>Монография посвящена изучению системы организации и осуществления бюджетного контроля в субъектах Российской Федерации. В работе затрагиваются вопросы совершенствования правовых механизмов регионального бюджетного контроля.
Законодательство приведено по состоянию на 1 сентября 2016 года.
Рекомендуется для исследователей в области финансового права, практических работников, а также всех, кто интересуется проблемами финансово-бюджетного контроля.</t>
  </si>
  <si>
    <t>Вылегжанин В.Н.</t>
  </si>
  <si>
    <t>В Верховном Совете России начала 90-х годов : выступления, статьи, интервью, дневниковые записи, иные материалы (1990–1993 гг.).-М.:Проспект,2023.</t>
  </si>
  <si>
    <t>Митюков М.А.</t>
  </si>
  <si>
    <t>978-5-392-37828-9</t>
  </si>
  <si>
    <t>Автор в прошлом – председатель Комитета по законодательству, член Президиума Верховного Совета Российской Федерации и член Конституционной комиссии. В форме публичных выступлений, статей, интервью, дневниковых и блокнотных заметок, а также документов рассказывается о начальном этапе развития российского парламентаризма, о непосредственных предшественниках нынешнего Федерального Собрания Российской Федерации – Съезде впервые демократически избранных народных депутатов и постоянно действующем Верховном Совете РСФСР (РФ).
Издание предназначено для научных работников, аспирантов и студентов юридических и исторических учебных заведений, всех, кто интересуется проблематикой конституционного права России, особенно парламентским правом, его историей.</t>
  </si>
  <si>
    <t>В Государственной Думе (12 декабря 1993 г. - 16 января 1996 г.): выступления, статьи, интервью, документы, дневниковые записи.-М.:Проспект,2014.</t>
  </si>
  <si>
    <t>978-5-392-11303-3</t>
  </si>
  <si>
    <t>Автор в форме дневниковых и блокнотных заметок, интервью и публичных выступлений, а также документов излагает процесс становления и развития одной из палат российского парламента.
Для научных работников и аспирантов, преподавателей и студентов юридических учебных заведений, а также депутатов и работников органов государственной власти и местного самоуправления и всех, кто интересуется проблематикой конституционного права РФ и особенно - парламентским правом, его историей.
Рекомендуется также в качестве дополнительного материала для изучения спецкурса "Парламентское право в России".</t>
  </si>
  <si>
    <t>В гробу карманов нет.-М.:Проспект,2021. /=150066/</t>
  </si>
  <si>
    <t>Филиппова К.С.</t>
  </si>
  <si>
    <t>978-5-392-33556-5</t>
  </si>
  <si>
    <t xml:space="preserve">Воистину: прошлое — это не то, что осталось за нашей спиной, а то, что все время возникает перед нашими глазами... Поэтому земля моих предков постоянно зовет к себе, в результате чего возникла серия рассказов о моих односельчанах, про их необыкновенное житье-бытье... Про их прошлое и настоящее, и про мою огромную нежность и любовь к невероятному своеобразию их существования. </t>
  </si>
  <si>
    <t>В поисках обретения Конституции: от Конституции РСФСР 1978 года к Конституции РФ 1993 года. Документально-монографическое исследование.-М.:Проспект,20</t>
  </si>
  <si>
    <t>978-5-392-37545-5</t>
  </si>
  <si>
    <t>За плечами автора большой путь и опыт деятельности в федеральных органах государственной власти. В 1990–2000-х гг. он последовательно занимал ответственные посты в Верховном Совете, Комиссии законодательных предположений при Президенте, Министерстве юстиции, Государственной Думе, Совете Безопасности, Администрации Президента, был также членом Конституционной комиссии и участником Конституционного совещания.
На основе почерпнутого опыта и непосредственного участия в исторических событиях автор в форме публичных выступлений, статей, очерков, интервью, дневниковых и блокнотных заметок, объединенных единой темой, обосновывает версию о противоречивости и многовекторности конституционной реформы начала 90-х гг. прошлого столетия. Характеризует каждое из ее направлений: ординарное, эволюционное и «революционное» – экстраординарное создание Конституции путем доработки «президентского» проекта Конституционным совещанием 1993 г. Приводит материалы о нашем государстве и праве межконституционного периода (22 сентября – 24 декабря 1993 г.), о методах и способах упрочения и развития
Конституции в первые десятилетия ее действия, выступления в Конституционном Суде РФ по делам о толковании Конституции (1995–1999 гг.) и о полемике вокруг проблемы поправок к Конституции. Впервые затрагиваются и вопросы влияния федеративного центра на конституционный процесс в субъектах РФ.
Издание предназначено для научных работников, аспирантов и студентов юридических и исторических учебных заведений, всех, кто интересуется проблематикой конституционного права России, особенно парламентским правом, его историей. Может быть использовано в качестве дополнительного материала для изучения дисциплины «Конституционное право России» и ряда спецкурсов.</t>
  </si>
  <si>
    <t>В поисках первоначал.-М.:РГ-Пресс,2022.</t>
  </si>
  <si>
    <t>Томилин А.Н.</t>
  </si>
  <si>
    <t>978-5-9988-1438-9</t>
  </si>
  <si>
    <t>В книге замечательного писателя и популяризатора науки Анатолия Николаевича Томилина читатель познакомится с развитием научных представлений об истории вещества. Мы узнаем о том, как родилась химия — наука о превращении тел, и как сбылась, наконец, мечта древних алхимиков, жаждавших превращать свинец в золото, и как потом физики отобрали атом у химиков и что из этого вышло.
Книга написана настолько увлекательно, что будет интересна самому широкому кругу читателей — от гениев математики до безнадежных гуманитарев.</t>
  </si>
  <si>
    <t>Переяслов Н.В.</t>
  </si>
  <si>
    <t>Валютное право.Уч.пос.-М.:ФГБОУ ВПО «РЭУ им. Г.В. Плеханова»,2013.</t>
  </si>
  <si>
    <t>Востриков Г.Г.,  Зульфугарзаде Т. Э.</t>
  </si>
  <si>
    <t>978-5-7307-0908-9</t>
  </si>
  <si>
    <t>Введение в восстановительное правосудие (медиация в ответ на преступление).Монография.-М.:Проспект,2022. /=238075/</t>
  </si>
  <si>
    <t>Карнозова Л.М.</t>
  </si>
  <si>
    <t>978-5-392-36328-5</t>
  </si>
  <si>
    <t>Монография посвящена анализу концепции восстановительного правосудия и медиации по уголовным делам как способу ее реализации. Восстановительное правосудие рассматривается в контексте эволюции современной уголовной юстиции как веха в историческом поиске более адекватных и ценностно приемлемых путей ответа на преступление; показано влияние общей интеллектуальной ситуации и новых типов рациональности на формирование взглядов на правосудие.
В работе раскрываются особенности медиативного метода разрешения конфликтов и особенности его использования в уголовных делах, рассматриваются российские правовые условия применения медиации в сфере уголовного судопроизводства, практика программ восстановительного правосудия (медиации жертвы и правонарушителя) в российском правосудии по делам несовершеннолетних, анализируются проблемы институционализации и направления работ по распространению и укоренению медиации по уголовным делам в отечественной правовой системе. 
Издание подготовлено по состоянию законодательства на май 2013 г.
Для правоведов, медиаторов, психологов, судей, сотрудников правоохранительных органов и социальной сферы, комиссий по делам несовершеннолетних и защите их прав, для тех, кто вовлечен в теоретическую и законодательную разработку новых уголовно-правовых и процессуальных институтов, а также студентов юридических и гуманитарных вузов, аспирантов, молодых специалистов, которые находятся в процессе формирования своей профессиональной позиции.</t>
  </si>
  <si>
    <t>Введение в иероглифику.Методические указания.-М.:Проспект,2023. /=242067/</t>
  </si>
  <si>
    <t>Белова Н.Д.</t>
  </si>
  <si>
    <t>978-5-392-38368-9</t>
  </si>
  <si>
    <t>Данные методические рекомендации рассчитаны на начинающих изучение китайской иероглифической письменности. Описываются элементы, графические структуры и правила написания иероглифов, освещаются основные этапы развития китайской письменности. 
Рассматриваются основные вопросы методики поэтапного формирования навыков восприятия иероглифических знаков на начальном этапе обучения. Даются некоторые общие и частные рекомендации по организации учебного материала и упражнений. Определяются оптимальные условия для прочного запоминания иероглифов. 
Рекомендации могут быть использованы как приложение к учебникам «Основы китайского языка», «Практический курс китайского языка» студенты 1 курса могут использовать для дополнительной тренировки во время самостоятельной работы или в аудитории под руководством преподавателя.</t>
  </si>
  <si>
    <t>Введение в международный финансовый менеджмент.Уч.-М.:Проспект,2022.</t>
  </si>
  <si>
    <t>Восканян Р.О., Ващенко Т.В.</t>
  </si>
  <si>
    <t>978-5-392-36774-0</t>
  </si>
  <si>
    <t>Последовательное развитие компании требует выхода на международный рынок. Международный финансовый менеджмент направлен на повышение благосостояния собственников компании, реализующей деятельность в нескольких странах. Перед финансовым директором международной компании встают вопросы экономически
обоснованного управления дополнительными ресурсами, координации работы с дочерними подразделениями, филиалами и иностранными участниками экономических отношений. Требуется разработка стратегии управления валютным риском, налоговой оптимизации и расширения бизнеса за счет сделок слияния и поглощения.
В учебнике последовательно представлен теоретический материал, контрольные вопросы и тесты для самостоятельной оценки усвоенного материала, задания, тематика эссе и курсовых работ для практических занятий.
Для студентов, обучающихся по программам бакалавриата по направлению подготовки 38.03.02 «Менеджмент» (профиль «Финансовый менеджмент»), а также преподавателей экономических специальностей и широкого круга читателей, желающих повысить уровень финансовой грамотности.</t>
  </si>
  <si>
    <t>Шепенко Р.А.</t>
  </si>
  <si>
    <t>Введение в право ВТО.Курс антидемпингового регулирования.Уч.пос.-М.:Проспект,2017. /=211242/</t>
  </si>
  <si>
    <t>978-5-392-18340-1</t>
  </si>
  <si>
    <t>В настоящей работе на основе нормативного, судебного и академического материала рассмотрены системные вопросы применения антидемпинговых мер в целях устранения ущерба национальной промышленности, обусловленного демпинговым импортом товаров.
Издание подготовлено по состоянию законодательства на октябрь 2013 г.
Представляет интерес для преподавателей, аспирантов и студентов юридических и экономических факультетов, а также практикующих специалистов и всех тех, кто интересуется государственным регулированием внешнеторговой деятельности.</t>
  </si>
  <si>
    <t>Введение в российское право.Уч.-М.:Проспект,2022. /=232483/</t>
  </si>
  <si>
    <t>П/р Курбанова Р.А.</t>
  </si>
  <si>
    <t>978-5-392-28836-6</t>
  </si>
  <si>
    <t>В представленном учебнике рассматриваются основные отрасли, составляющие систему российского права. Учебник состоит из 18 глав, в которых раскрывается специфика правоотношений, относящихся к предмету конституционного права,
муниципального права, административного права, финансового права, права интеллектуальной собственности, предпринимательского права и т. д. Подробно изложено гражданское и трудовое право, уделено внимание и другим отраслям права. При
изложении материала в целях иллюстрации законодательных положений в учебнике широко использована судебная практика и доктринальные позиции ученых.
Законодательство приводится по состоянию на июнь 2018 г.
Учебник рассчитан на студентов и слушателей не только юридических факультетов и вузов, но и других высших и средних учебных заведений, в том числе иностранных студентов, представителей органов власти, а также на всех изучающих или интересующихся основами российского права.</t>
  </si>
  <si>
    <t>Введение в сингулярную философию.Монография.-М.:Проспект,2022. /=238344/</t>
  </si>
  <si>
    <t>978-5-392-35447-4</t>
  </si>
  <si>
    <t>Многие все еще думают, что в России нет никакой философии. Россия – это рынок сбыта интеллектуальной продукции Запада. Данная книга отклоняет это мнение. Появление сингулярной философии позволяет сказать: в России ХХI века есть
философия. Русская философия существует. О чем эта книга? О человеке, возникновение которого автор называет взрывом галлюцинаций, сингулярным событием. Сингулярное – значит не оставляющее после себя никаких следов существования, своей уникальностью отменяющее всякое повторение. Каким автор видит человека? Раздвоенным на внутреннюю жизнь и на внешнюю. Внутренняя жизнь человека начинается с палеолитической живописи, внешняя – с дара. Человек, говорит Федор Гиренок, художник. Быть для человека – значит спать наяву, проснуться – значит растворить себя в позитивности. Совпадение внешнего и внутреннего вводит нас в мир, из которого исчезает человек. Что это за мир? Это мир, мерой которого является число. Философские концепты профессора Ф. И. Гиренка побуждают читателя обратиться к мысли о бытии человека.</t>
  </si>
  <si>
    <t>Правоведение</t>
  </si>
  <si>
    <t>Введение в уголовно-процессуальную науку.Монография.-М.:Проспект,2021</t>
  </si>
  <si>
    <t>Афанасьев А.Ю.</t>
  </si>
  <si>
    <t>978-5-392-35521-1</t>
  </si>
  <si>
    <t>Настоящая монография представляет собой концептуальный взгляд на уголовно-процессуальную науку. Атрибуты науки уголовного процесса получили единое представление через призму уголовно-процессуальной деятельности по применению норм уголовно-процессуального закона для разрешения уголовно-правового спора. Автор, основываясь на идее рефлексии организации деятельности, представил методологию уголовно-процессуальной науки, а также программу уголовно-процессуального исследования механизма доказывания по уголовному делу. В книге определено место современной науки уголовного процесса в системе уголовно-правовых наук и проведен комплексный анализ методов уголовно-процессуальной науки.
Законодательство приведено по состоянию на 20 июня 2021 г.
Работа будет полезна прежде всего научным и педагогическим работникам, занимающимся уголовно-процессуальной наукой, а также обучающимся образовательных организаций высшего образования, сотрудникам правоохранительных органов и практикующим юристам, проявляющим интерес к уголовному процессу.</t>
  </si>
  <si>
    <t>Введение в учение об объектах гражданских правоотношений.Уч. пос.-М.:Проспект,2021. /=234689/</t>
  </si>
  <si>
    <t>Мильков А.В.</t>
  </si>
  <si>
    <t>978-5-392-29742-9</t>
  </si>
  <si>
    <t>Учебное пособие посвящено развитию теории объектов гражданских правоотношений и содержит обзор научных взглядов по проблеме.
Является вспомогательным материалом для расширения, углубления и лучшего усвоения знаний по темам «Гражданское правоотношение» и «Объекты гражданских прав».
Предназначено для самостоятельной работы и семинарских занятий.
Может быть полезно студентам, аспирантам и преподавателям юридических вузов и факультетов, а также всем интересующимся теорией гражданского права.</t>
  </si>
  <si>
    <t>Введение в философию.Уч. пос.-М.:Проспект,2023. /=241848/</t>
  </si>
  <si>
    <t xml:space="preserve">П/р Лебедева С.А. </t>
  </si>
  <si>
    <t>978-5-392-38141-8</t>
  </si>
  <si>
    <t>В учебном пособии кратко изложено содержание всех основных разделов философии: историко-философское введение, предмет и метод философии, онтология, гносеология, философия науки, социальная философия, философская антропология.
Для бакалавров, магистров, аспирантов и всех, кто интересуется основными проблемами философии.</t>
  </si>
  <si>
    <t>Введение в экологическое право.Уч. пос.-М.:Проспект,2022. /=237860/</t>
  </si>
  <si>
    <t>Игнатьева И.А.</t>
  </si>
  <si>
    <t>978-5-392-36215-8</t>
  </si>
  <si>
    <t>В учебном пособии изложены вводные темы общеобязательной дисциплины «Экологическое право», которая изучается в юридических вузах студентами бакалавриата.
Работа дополнена обзором проблем развития отдельных институтов экологического права и списком литературы.
В книге учтены поправки, внесенные в Конституцию Российской Федерации в 2020 г., проанализированы акты законодательства об охране окружающей среды и об отдельных природных ресурсах. Приводятся актуальные примеры из судебной практики.
Законодательство приведено по состоянию на 1 сентября 2020 г.
Пособие адресовано преподавателям, аспирантам, студентам бакалавриата, всем интересующимся вопросами правового регулирования отношений в сфере взаимодействия общества и природы.</t>
  </si>
  <si>
    <t>Введение в экономическую теорию контрактов.Уч.пос.-М.:Проспект,2021. /=234618/</t>
  </si>
  <si>
    <t>Тамбовцев В.Л.</t>
  </si>
  <si>
    <t>978-5-392-34296-9</t>
  </si>
  <si>
    <t>Учебное пособие посвящено современным направлениям в исследовании контрактов методами экономической теории. Исходя из трактовки контракта как инструмента координации действий экономических агентов рассматриваются подходы к анализу контрактов в рамках новой институциональной экономической теории, методы морфологического и социологического анализа контрактов, проблемы эмпирической проверки экономической теории контрактов, а также различные приложения контрактного подхода к иследованию разнообразных явлений экономической жизни.
Пособие предназначено для студентов магистратуры экономических вузов.</t>
  </si>
  <si>
    <t>Городов О.А.</t>
  </si>
  <si>
    <t>Введение в юридическую профессию. Уч. для бакалавров.-2-е изд.-М.:Проспект,2022. Рек. УМО /=238748/</t>
  </si>
  <si>
    <t>Отв.ред. Радько Т.Н.</t>
  </si>
  <si>
    <t>978-5-392-36415-2</t>
  </si>
  <si>
    <t>Предлагаемый учебник написан в соответствии с новыми государственными образовательными стандартами высшего профессионального образования и учебной программой для подготовки бакалавров права. Во второе издание данного учебника внесены дополнения и изменения по ключевым темам и категориям, связанным с изучением профессии юриста в историческом и современном понимании смысла и назначения юридической деятельности, спецификой юридической профессии, профессиональной культуры и этики юристов, содержанием навыков профессиональной деятельности юристов, правозащитной их работы.
Законодательство приводится по состоянию на январь 2017 г.
Для студентов, аспирантов и преподавателей юридических вузов и факультетов, а также для всех, кто интересуется вопросами профессиональной деятельности юристов.
ГРИФ: Рекомендовано Учебно-методическим объединением по юридическому образованию вузов Российской Федерации в качестве учебника для студентов образовательных организаций, обучающихся по направлению подготовки «Юриспруденция», квалификация (степень) «бакалавр»</t>
  </si>
  <si>
    <t>Введение в языкознание.Сборник заданий для самостоятельной работы.-М.:РГ-Пресс,2023. /=238243/</t>
  </si>
  <si>
    <t>Сост. Дорошенко А.В.</t>
  </si>
  <si>
    <t>978-5-9988-1517-1</t>
  </si>
  <si>
    <t>Сборник заданий имеет целью конкретизацию и проверку знаний по ключевым темам дисциплины «Введение в языкознание»: наука о языке, знаковая сущность и уровневая природа языка, фонетика, лексикология (фразеология, лексикография, терминообразование), грамматика (морфология и синтаксис, словообразование, учение о частях речи).
Предназначен для самостоятельной работы слушателей программы «Переводчик в сфере профессиональной коммуникации», изучающих науку о языке.</t>
  </si>
  <si>
    <t>Ведомственная апелляция ФАС России. Ключевые решения. Книга 3. Практические комментарии.-М.:РГ-Пресс,2022.</t>
  </si>
  <si>
    <t>Матяшевская М.И., Москвитин О.А., Пузыревский С.А.</t>
  </si>
  <si>
    <t>978-5-9988-1515-7</t>
  </si>
  <si>
    <t>Настоящее издание подготовлено сотрудниками ФАС России, ведущими юристами и экономистами, научными работниками, исследователями, профессионально занимающимися вопросами антимонопольного регулирования.
Законодательство приведено по состоянию на 1 декабря 2022 г.</t>
  </si>
  <si>
    <t>Ведомственная апелляция ФАС России. Ключевые решения.Практические комментарии.-М.:РГ-Пресс,2020. /=237796/</t>
  </si>
  <si>
    <t>Отв. ред. Москвитин О.А., Артемьев И.Ю., Молчанов А.В., Пузыревский С.А.</t>
  </si>
  <si>
    <t>978-5-9988-0942-2</t>
  </si>
  <si>
    <t>Настоящее издание подготовлено сотрудниками ФАС России, ведущими юристами и экономистами, научными работниками, исследователями, профессионально занимающимися вопросами антимонопольного регулирования. 
Законодательство приведено по состоянию на 1 августа 2020 г.</t>
  </si>
  <si>
    <t>Ведомственное нормотворчество.Теория и практика применения.Монография.-М.:Проспект,2020. /=207370/</t>
  </si>
  <si>
    <t>П/р Лапиной М.А., Баранова В.А.</t>
  </si>
  <si>
    <t>978-5-392-15405-0</t>
  </si>
  <si>
    <t>Монография на основе доктринальных положений о юридической технике, действующего законодательства и практики его применения дает представление о нормотворческой деятельности федеральных органов исполнительной власти. Предлагаются методические рекомендации по подготовке и оформлению проектов нормативных правовых актов в Аппарате Правительства Российской Федерации и в федеральных органах исполнительной власти. Сформулированы предложения по совершенствованию организационнщ-правовых основ ведомственного нормотворчества.
Издание предназначено руководителям органов исполнительной власти, сотрудникам их юридических служб. Может быть полезно научным и практическим работникам для использования представленных научно-аналитических материалов в их деятельности; студентам, аспирантам,  обучающимся по направлениям "Юриспруденция", "Государственное и муниципальное управление", а также преподавателям при подготовке к занятиям по дисциплинам " Административное право",  Административный процесс", "Административная деятельность", "Право государственной службы", "Система государственного и муниципального управления".</t>
  </si>
  <si>
    <t>Векторы взаимодействия гражданского общества и современного государства. Монография.-М.:Проспект,2022. /=228824/</t>
  </si>
  <si>
    <t xml:space="preserve"> П/р Сигалова К. Е., Саранчука Ю. М., Селезнёва П. С.</t>
  </si>
  <si>
    <t>978-5-392-35702-4</t>
  </si>
  <si>
    <t>Авторы коллективной монографии предлагают читателям оригинальный взгляд на теорию гражданского общества, его становление и развитие в комплексе многих современных проблем и вызовов, рассматривают взаимоотношения государства и гражданского общества, значение гражданского общества в современном мире, специфику права гражданского общества, роль гражданского общества в России и на Западе, а также то, как и каким образом в условиях глобальных изменений и кризисных явлений современности функционируют различные институты гражданского общества, как гражданское общество способствует экономической и политической безопасности государства, его стабильности и национальной идентичности.
Книга предназначена для преподавателей, научных сотрудников, работников государственного и муниципального управления, аспирантов, студентов и всех интересующихся данной проблемой.</t>
  </si>
  <si>
    <t>Великая Отечественная война. Монография.-М.:Проспект,2023.</t>
  </si>
  <si>
    <t>Вдовин А.И.</t>
  </si>
  <si>
    <t>978-5-392-36834-1</t>
  </si>
  <si>
    <t>В книге освещена история СССР накануне и в годы Великой Отечественной войны. События военного времени представлены с первых часов войны и по основным историческим этапам: начальный период, год коренного перелома в войне, победный этап. Большое место отведено событиям накануне войны – модернизации экономики в годы третьей пятилетки, борьбе на международной арене за предотвращение войны, патриотической подготовке населения к защите Отечества, недопущению пятой колонны в войне.
Книга предлагается в качестве пособия в высших и средних учебных заведениях.
Рекомендуется всем интересующимся новейшей историей России.</t>
  </si>
  <si>
    <t>Великий перелом. Подлинные сведения о масштабах сталинских репрессий.Монография.-М.:Проспект,2022.</t>
  </si>
  <si>
    <t>Земсков В.Н.</t>
  </si>
  <si>
    <t>978-5-392-33773-6</t>
  </si>
  <si>
    <t>В книге выдающегося российского историка, доктора исторических наук В. Н. Земскова подробно исследуется эпоха «великого перелома» и впервые приводятся научно-обоснованные ответы на наиболее дискуссионные вопросы, до сих пор находящиеся в центре общественного внимания: о реальных масштабах сталинских репрессий, коллективизации, отношениях народа и власти и др.
Для специалистов и широкого круга читателей, интересующихся историей.</t>
  </si>
  <si>
    <t xml:space="preserve">Венчурное финансирование инновационной деятельности. Учебно-метод.пос.-М.:Экономический факультет МГУ имени М. В. Ломоносова;Проспект,2023. /=229030/ </t>
  </si>
  <si>
    <t>Груздева Е.В.</t>
  </si>
  <si>
    <t>978-5-392-38641-3</t>
  </si>
  <si>
    <t>Учебно-методическое пособие содержит теоретические материалы, примеры заданий и упражнений, а также кейсы по реально существующим (или существовавшим) компаниям по ключевым тематикам венчурного финансирования.
Пособие подготовлено по темам лекций, читаемых в рамках учебных курсов «Предпринимательские финансы» и «Управление финансами инновационной компании» в МГУ имени М. В. Ломоносова, и предназначено для семинарских и самостоятельных занятий по этим курсам для студентов магистратуры экономического факультета МГУ.
Ключевой целью занятий с применением учебно-методического пособия является закрепление и углубление лекционного материала и знаний, полученных из литературных источников. При этом учебно-методическое пособие может быть использовано как в качестве основного, так и в качестве вспомогательного учебногматериала для подготовки студентов экономических специальностей.</t>
  </si>
  <si>
    <t>Вечные двигатели.-М.:Проспект,2023. (Серия «Дом занимательной науки»).</t>
  </si>
  <si>
    <t>978-5-392-37536-3</t>
  </si>
  <si>
    <t>Многие столетия изобретатели пытались создать вечный двигатель. Первая «официальная» попытка была предпринята еще в VIII веке нашей эры, а некоторые и сегодня стараются придумать механизм, который бы смог всегда работать без внешнего воздействия. Можно даже с уверенностью утверждать, что человек вечно будет изобретать вечный двигатель, так уж мы устроены! В своей книге знаменитый физик и популяризатор науки Яков Исидорович Перельман расскажет, какие виды вечных машин уже пытались создать в прошлом и почему эти попытки оказались неудачны.
Для широкого круга... изобретателей!</t>
  </si>
  <si>
    <t>Недвижимость. Жилищно-коммунальное хозяйство</t>
  </si>
  <si>
    <t>Взаимодействие органов прокуратуры с постоянно действующими координационными совещаниями по обеспечению правопорядка в субъектах Российской Федерации</t>
  </si>
  <si>
    <t>Ступаченко Е.В.</t>
  </si>
  <si>
    <t>978-5-392-36632-3</t>
  </si>
  <si>
    <t>В предлагаемой монографии автор, опираясь на достижения отечественной отраслевой науки прокурорского надзора, излагает свой взгляд на освещение такого участка деятельности органов прокуратуры, как взаимодействие с постоянно действующими координационными совещаниями по обеспечению правопорядка в субъектах Российской Федерации. Данное направление деятельности в современных условиях приобретает все большую актуальность, а также требует совершенствования нормативного регулирования.
Законодательство приведено по состоянию на 1 сентября 2021 г.
Монография будет интересна для научных сотрудников, аспирантов, студентов бакалавриата и магистратуры, исследователей, специализирующихся в области прокурорского надзора, практических работников.</t>
  </si>
  <si>
    <t>Взаимодействие языка и культуры.Уч.-М.:Проспект,2023. /=239293/</t>
  </si>
  <si>
    <t>Отв. ред. Волина С.А.</t>
  </si>
  <si>
    <t>978-5-392-38049-7</t>
  </si>
  <si>
    <t>Учебник для языковых вузов и факультетов содержит материалы, необходимые для освоения дисциплины «Лингвострановедение (второй иностранный язык)» (направление подготовки 45.03.02 «Лингвистика»; образовательная программа «Теория и методика преподавания иностранных языков и культур»; квалификация «бакалавр»). Исходя из главной цели лингвострановедения — изучения культуры, истории, реалий и традиций народа — носителя изучаемого языка, воспитания положительного отношения к другой и к своей собственной культуре, освоения языковых единиц, наиболее ярко отражающих национальные особенности культуры народа, — авторами отобраны темы, представляющие интерес для изучения и дискуссий с носителями немецкого языка.
Предлагаются аутентичные тексты, знакомящие с актуальными реалиями немецко-язычных стран, и коммуникативные задания, способствующие формированию и развитию коммуникативной лингвострановедческой компетенции студентов-бакалавров.</t>
  </si>
  <si>
    <t>Налоговое право</t>
  </si>
  <si>
    <t>Взыскание долгов. От профилактики до принуждения. Монография.-5-е изд., перераб. и доп.-М.:Проспект,2023. /=240528/</t>
  </si>
  <si>
    <t>Саблин М.Т.</t>
  </si>
  <si>
    <t>978-5-392-39066-3</t>
  </si>
  <si>
    <t>Монография впервые вышла в 2010 г. и сразу стала настольной книгой для практикующих юристов. С тех пор проданы тысячи экземпляров, а перед вами уже 5-я редакция, актуализированная с учетом изменений законодательства и
новейших практик.
Секрет успеха этой книги, возможно, в том, что она не только о долгах, но вообще о работе юриста на предприятии. Так, в ней много места уделено нюансам составления договоров и организации взаимодействия юриста с другими подразделениями.
Что касается взыскания долгов, то в данной работе юрист найдет не только пошаговую инструкцию по сопровождению досудебной, судебной стадии и исполнительного производства, но и узнает о нестандартных правовых решениях, о прогрессивных методиках взыскания.
Законодательство приведено по состоянию на 1 февраля 2021 г.
В нашем мире кто владеет информацией и широким кругозором – тот сегодня делает то, что другие сделают только завтра или вообще не сделают. Эта книга написана практиком для практиков с той целью, чтобы читатель смог угнаться за будущим чуть быстрее других.</t>
  </si>
  <si>
    <t>Взыскание неустойки и штрафа по делам о защите прав потребителей.Научно-практич. пос.-М.:Проспект,2022. /=238879/</t>
  </si>
  <si>
    <t>Балашова И.Н., Кусков А.С., Сирик Н.В.</t>
  </si>
  <si>
    <t>978-5-392-36104-5</t>
  </si>
  <si>
    <t>В научно-практическом пособии обобщены результаты современных доктринальных исследований, приведены нормы действующего законодательства, правовые позиции судов высших инстанций (Верховного Суда РФ и Конституционного Суда РФ), представленные в постановлениях, определениях, обзорах судебной практики по вопросам взыскания неустойки и штрафа в пользу потребителей.
Законодательство приведено по состоянию на август 2019 г.
Пособие предназначено для практикующих юристов, адвокатов, судей, государственных и муниципальных служащих, преподавателей и студентов высших учебных заведений, а также для широкого круга читателей, интересующихся данной проблематикой.</t>
  </si>
  <si>
    <t>Взыскание убытков, причиненных нарушениями антимонопольного законодательства.Практич. руководство.-М.:Проспект,2021. /=231007/</t>
  </si>
  <si>
    <t>Отв. ред. Пузыревский С.А., Москвитин О.А., Акимова.И. В.</t>
  </si>
  <si>
    <t>978-5-392-34955-5</t>
  </si>
  <si>
    <t>Настоящая книга подготовлена ведущими юристами и экономистами, профессионально занимающимися вопросами антимонопольного регулирования, оценки и взыскания убытков, причиненных нарушениями антимонопольного законодательства.
Законодательство и практика приведены по состоянию на 1 октября 2018 г.
Для практикующих юристов и экономистов, предпринимателей, руководителей коммерческих и некоммерческих организаций, судей, сотрудников иных органов власти и управления, государственных и муниципальных учреждений, научных работников, преподавателей, студентов и аспирантов образовательных учреждений высшего профессионального образования.</t>
  </si>
  <si>
    <t>Византийская империя: историко-государствоведческие очерки.Монография.-2-е изд., доп. и расш.-М.:РГ-Пресс,2023. /=241541/</t>
  </si>
  <si>
    <t>Саломатин А.Ю.</t>
  </si>
  <si>
    <t>978-5-9988-1477-8</t>
  </si>
  <si>
    <t>Из личного опыта мы знаем, что люди бывают разные: хитрые и жадные, добрые и наивные, умные и глупые, патриоты и космополиты, а то и просто равнодушные и «никакие». В точности так же и правители… Они тоже очень не похожи друг на друга.
Только над ними довлеют еще многочисленные обстоятельства – внешние и внутренние, сиюминутные и долговременные, которые им гораздо сложнее преодолевать, чем рядовому человеку.
В монографии представлена галерея византийских императоров и одновременно дается оценка византийскому обществу со всеми его достижениями и «подводными течениями». Византия – уникальная империя, не только сыграла роль цивилизационного моста между Европой и Азией, но и выполнила важную цивилизационную миссию для Восточной Европы, прежде всего России. Мы – наследники византийской государственно-правовой традиции, и этим гордимся!</t>
  </si>
  <si>
    <t>Кураев А.В.</t>
  </si>
  <si>
    <t>70х90/16</t>
  </si>
  <si>
    <t>Вина в советском уголовном праве. Монография.-М.:Проспект,2022. /=240578/</t>
  </si>
  <si>
    <t>Рарог А.И.</t>
  </si>
  <si>
    <t>978-5-392-37075-7</t>
  </si>
  <si>
    <t>Монография посвящена актуальной проблеме, имеющей большое теоретическое и практическое значение не только для уголовного, но и для других отраслей права.
В работе отмечаются несовершенство законодательного решения некоторых вопросов вины и имеющиеся недостатки в правоприменительной практике, а также обосновываются некоторые предложения по совершенствованию ряда уголовно-правовых норм и рекомендации для практической деятельности правоохранительных органов.
Второй раздел монографии посвящен рассмотрению специальных вопросов вины.
Законодательство отражено по состоянию на 1 февраля 1987 г.
Книга рассчитана на научных работников, преподавателей, аспирантов и студентов юридических факультетов, а также на работников правоохранительных органов.</t>
  </si>
  <si>
    <t>Вишневый сад (с ил. и коммент.).-М.:Проспект,2022. (Серия «Пьеса в лицах»).</t>
  </si>
  <si>
    <t>Чехов А.П.</t>
  </si>
  <si>
    <t>978-5-392-35056-8</t>
  </si>
  <si>
    <t>В издании приводится текст знаменитой комедии А. П. Чехова «Вишневый сад» с постраничными комментариями Александры Перминовой и замечательными иллюстрациями Анастасии Кожаевой. Книга подготовлена с использованием современных издательских технологий, позволяющих читать пьесу «в лицах» и получать справочную информацию, не отвлекаясь от содержания великого произведения.
Для читателей всех возрастов и политических убеждений.</t>
  </si>
  <si>
    <t>Владимир Красное Cолнышко.-М.:Проспект,2023. (Серия «Собиратели Земли Русской»). /=244167/</t>
  </si>
  <si>
    <t>978-5-392-39014-4</t>
  </si>
  <si>
    <t>В русских былинах киевский князь Владимир зовется Красным Солнышком, а в историю он вошел как Владимир Святой: его выбор предопределил Крещение Руси. Нелегко далось князю введение новой веры в своих владениях – он столкнулся с непониманием соратников и кознями недругов. И многочисленные внешние враги не упустили случая воспользоваться смутой в киевских землях...
Переиздание романа выдающегося советского и российского писателя Б.Л. Васильева сопровождается предисловием одного из крупнейших современных специалистов по истории Древней Руси В.В. Долгова, а также публикацией отрывков, посвященных Владимиру Святославичу, из трудов классиков отечественной исторической мысли С.М. Соловьева и В.О. Ключевского. Текст романа сопровождают тематические иллюстрации художника К.В. Прокофьева. 
Проект «Собиратели Земли Русской» реализуется Российским военно-историческим обществом при поддержке партии «Единая Россия».</t>
  </si>
  <si>
    <t>Властные отношения в системе организационного поведения: теория и практика.Монография.-2-е изд., испр. и доп.-М.:Проспект,2021.</t>
  </si>
  <si>
    <t>Соловьев А.В.</t>
  </si>
  <si>
    <t>978-5-392-29919-5</t>
  </si>
  <si>
    <t>В монографии впервые осуществлено комплексное исследование властных отношений в организации, от которых в конечном счете зависят и конкурентоспособность организации, и ее социально-экономическое развитие. Основной посыл заключается в том, что вопросы власти и подчинения имеют превосходство над экономическими.
Экономическое поведение работников зависит от того, как работодатели и их уполномоченные представители осуществляют власть. На практике те, кто находится у власти, могут полагаться на различные виды подчинения субъекта власти и в то же время могут сталкиваться с различными формами непослушания.
Автор критически относится к существующим подходам изложения теории организационного поведения, менеджмента и управления персоналом (человеческими ресурсами), в которых власть анализируется в рамках лидерства, а проблематике подчинения не уделяется надлежащего внимания.
В основе поведения трудящихся, находящихся в современных условиях управления персоналом, лежит, по образному выражению Ричарда Сеннетта, коррозия характера.
Данное обстоятельство обусловливает необходимость оценки отношения рекрутов и наемных работников к нахождению в системе «власть – подчинение», а также определения склонности личности к тому или иному типу подчинения.
Монография адресована предпринимателям и представителям работодателей, занятым управлением персонала (человеческими ресурсами), а также всем, у кого проблематика властных отношений внутри организации вызывает профессиональный или научный интерес.</t>
  </si>
  <si>
    <t>Власть алгоритма: технологии легитимации политических режимов в условиях цифровизации. Монография.-М.:Проспект,2023.</t>
  </si>
  <si>
    <t>Федорченко С.Н.</t>
  </si>
  <si>
    <t>978-5-392-38169-2</t>
  </si>
  <si>
    <t>Монография посвящена исследованию технологий легитимации политических режимов в условиях цифровизации. Актуальность работы обусловлена возникающими легитимационными рисками для традиционных политических режимов из-за таких современных феноменов и явлений, как информационные войны, сетевые сообщества, политизированные фейки, участившиеся факты искажения исторической памяти. Определены потенциалы и вызовы складывающейся социотехнической реальности для современной власти. Подчеркнута важная посредническая роль цифровых корпораций между гражданами и политическими режимами.
Изучение внедрения технологий искусственного интеллекта в политическую сферу позволило выявить аспекты, уникальность и беспрецедентность зарождающегося феномена власти алгоритма, алгоритмизации политической власти, а также угрозы для традиционной политической субъектности. В книге приведен комплекс практических рекомендаций для создания в современной России цифровой демократической платформы. Отдельное внимание уделено цифровым ограничениям и перспективам метавселенной.
Для политологов, специалистов в области цифровых медиа и политической коммуникации, преподавателей, аспирантов и студентов гуманитарных факультетов.</t>
  </si>
  <si>
    <t>Власть как «вечный» двигатель. Монография.-М.:Проспект,2023. /=226488/</t>
  </si>
  <si>
    <t>Чернышов А.Г.</t>
  </si>
  <si>
    <t>978-5-392-39128-8</t>
  </si>
  <si>
    <t xml:space="preserve">Власть — «вечная» категория. Каменный век, бронзовый, ядерный и информационный... Мир меняется. Только власть остается неизменным самодовлеющим атрибутом. Сможет ли власть стать двигателем реального созидательного прогресса или так и останется в истории «двигателем внутреннего вЫгорания»?
В данной работе предпринята попытка посмотреть на власть через призму времени и пространства, разобраться в сущности и ценностных основаниях современной политической власти применительно к изменяющемуся обществу, вступившему в период глобальных трансформаций и поисков новых смыслов.
</t>
  </si>
  <si>
    <t>Власть. Судебная власть. Путеводитель.-М.:Проспект,2021. /=228142/</t>
  </si>
  <si>
    <t>978-5-392-26914-3</t>
  </si>
  <si>
    <t>В сборник включены материалы по структуре, функциям федеральных органов судебной власти Российской Федерации по состоянию на 1 сентября 2017 г.
Сборник предназначен для студентов и слушателей, обучающихся по программам бакалавриата и магистратуры всех форм обучения, по программам дополнительного профессионального образования, для государственных служащих, а также лиц, желающих участвовать в конкурсах на замещение вакантных должностей государственной службы.
При разработке сборника использовались законы Российской Федерации, указы Президента Российской Федерации, официальные сайты федеральных государственных органов.</t>
  </si>
  <si>
    <t>Власть.Философия.Наука.-2-е изд.-М.:Проспект,2022. /=234623/</t>
  </si>
  <si>
    <t>Алексеев П.В.</t>
  </si>
  <si>
    <t>978-5-392-35577-8</t>
  </si>
  <si>
    <t>В книге рассматривается проблема взаимоотношений власти, философии и науки в России XX столетия. Прослеживается работа власти по созданию новых форм организации науки в первые годы после революции 1917 г. в условиях авторитаризма. Раскрывается взаимосвязь политической и философской ориентации, протестное движение философов-немарксистов против официальной идеологии. Показывается возможность достижения положительных сдвигов в политической ориентации научной интеллигенции. Исследуются взаимоотношения власти, философии и науки в период тоталитарного режима в стране, стремление власти превратить философию и науку в прислужниц политики, обеспечить их «партийность», реконструировать науку, широко используя репрессивные методы. На примере трагедии генетики показана гибельность этой реконструкции и тяжелые последствия тоталитарного режима для науки и философии, невосполнимый удар по генофонду страны. В книге раскрывается сущность философского ориентирования, его структура, значение. Автор убежден, что только гармоничное, плодотворное взаимодействие власти, философии и науки может способствовать прогрессивному развитию общества.
Книга может быть интересна как специалистам по естественным наукам, историкам науки, философам, политологам, так и широкому кругу читателей.</t>
  </si>
  <si>
    <t>Влияние моральных норм и нравственных принципов на правовое регулирование трудовых отношений.Монография.-М.:Проспект,2021.</t>
  </si>
  <si>
    <t>Щербакова О.В.</t>
  </si>
  <si>
    <t>978-5-392-35522-8</t>
  </si>
  <si>
    <t>В монографии рассматривается влияние моральных норм и нравственных принципов на правовое регулирование трудовых отношений, предлагаются способы влияния и формы взаимодействия норм права, моральных норм и нравственных принципов. Анализируются правовые основания применения моральных норм при правовом регулировании труда отдельных категорий работников.
Законодательство приведено по состоянию на 1 августа 2021 г.</t>
  </si>
  <si>
    <t>Влияние хозяйственных реформ в России и КНР на экономическую мысль Запада.Уч.пос.-М.:Проспект,2017. /=216579/</t>
  </si>
  <si>
    <t>Ольсевич Ю.Я.</t>
  </si>
  <si>
    <t>978-5-392-23646-6</t>
  </si>
  <si>
    <t>Курс служит дополнением к базовому курсу по истории экономических учений: он раскрывает механизм эволюции современной мысли в ходе взаимодействия экономической теории и хозяйственной политики на примерах рыночной трансформации в России и КНР. Рекомендации «шоковой терапии», отвергнутой в КНР, но принятой в Восточной Европе и России, сопоставляются с западными оценками хода и результатов реформ в этих странах. Выясняется, какие изъяны в исходных теоретических позициях привели к провалам в ходе российских реформ и какие задачи это выдвигает перед экономической наукой.
Для студентов магистратуры экономического факультета МГУ и для студентов и преподавателей вузов, где читаются история экономических учений, экономическая теория и история.</t>
  </si>
  <si>
    <t>Внесудебное банкротство и юридическая ответственность в таблицах и схемах. Уч. пос.-М.:Проспект,2023.</t>
  </si>
  <si>
    <t>Загидуллин М.Р.</t>
  </si>
  <si>
    <t>978-5-392-38991-9</t>
  </si>
  <si>
    <t>Учебное пособие содержит необходимую теоретическую, методическую и практическую основу для проведения лекционных и семинарских занятий, организации самостоятельной работы студентов по дисциплинам и спецкурсам.
Рассчитано на студентов высших учебных заведений всех форм обучения, слушателей курсов профессиональной переподготовки и повышения квалификации.
Законодательство приведено по состоянию на 1 марта 2023 г.
Материалы пособия предназначены для более глубокого освоения учебного материала по дисциплинам и курсам, связанным с темой банкротства.</t>
  </si>
  <si>
    <t>Внешнеэкономическая деятельность предприятий в схемах и таблицах. Уч.пос.-М.:Проспект,2023. /=241793/</t>
  </si>
  <si>
    <t>Лебедев Д.С.</t>
  </si>
  <si>
    <t>978-5-392-38325-2</t>
  </si>
  <si>
    <t>В учебном пособии раскрыты основные понятия и содержание ВЭД, внешнеэкономического комплекса, внешнеторговых операций и сделок, выделены особенности и этапы их осуществления (I раздел). Значительное внимание уделено надгосударственному и государственному регулированию внешнеторговой деятельности в России (II раздел), в частности таможенно-тарифному, нетарифному регулированию, валютному контролю, а также формам и инструментам поддержки отечественных участников ВЭД. В III разделе рассматриваются вопросы теории и практики управления и организации внешнеэкономической деятельности на предприятии, ее планирования, учета, анализа и налогообложения.
Особенность учебного пособия – освещение внешнеэкономической деятельности и ее особенностей с точки зрения практики в сочетании с наглядностью и лаконичностью представления материала в виде схем и таблиц. Для лучшего усвоения материала в некоторых главах содержатся практические задачи.
Учебное пособие предназначено для студентов профиля «Мировая экономика» направления бакалавриата «Экономика» и др. и будет интересно для преподавателей вузов, сотрудников предприятий, предпринимателей, а также всех интересующихся данной тематикой.</t>
  </si>
  <si>
    <t>Внешняя политика Германии. Уч. пос.-М.:Блок-Принт,2023. /=240692/</t>
  </si>
  <si>
    <t>Минин Е.М.</t>
  </si>
  <si>
    <t>978-5-6049146-7-0</t>
  </si>
  <si>
    <t>Учебное пособие представляет собой обобщающий учебный курс для студентов вузов, изучающих немецкий язык и в этой связи нуждающихся в страноведческих знаниях по Германии, включая внешнюю политику этой страны.
Внешняя политика Германии не существует изолированно от других государств, она является неотъемлемой частью европейской и мировой политики, всей системы международных отношений, в которую она тесным образом встроена. Это делает книгу интересной не только для студенческой аудитории, преподавателей вузов, но и для рядового читателя, увлекающегося различными международными и внешнеполитическими аспектами развития отдельных стран, народов и человеческого общества в целом.
Автор пособия, в прошлом дипломат, длительное время находился на дипломатической и консульской службе СССР и России в ряде европейских стран, в том числе в Германии.
Имел возможность непосредственно наблюдать и анализировать наиболее значимые события внешнеполитической жизни ФРГ, развитие ее отношений с другими государствами, включая нашу страну.</t>
  </si>
  <si>
    <t>Внутренний аудитор. Инструкция: как стать своим.-М.:Проспект,2023. /=243086/</t>
  </si>
  <si>
    <t>Масюк Н.А.</t>
  </si>
  <si>
    <t>978-5-392-38919-3</t>
  </si>
  <si>
    <t>Как стать внутренним аудитором эксперту любой области профессиональных интересов и компетенций, как быть важным компонентом команды топ-менеджмента, как усовершенствовать бизнес-процессы, повысить ценность и прибыльность компании? Обо всем этом доступным языком – в первой книге о внутреннем аудите не для аудиторов.
Книга будет интересна собственникам бизнеса, руководителям, главным бухгалтерам и тем, кто пытается понять мир внутреннего аудита, не став целью аудиторской проверки.</t>
  </si>
  <si>
    <t>Внутренний корпоративный контроль.Уч.-М.:Проспект,2022. /=237812/</t>
  </si>
  <si>
    <t>978-5-392-32849-9</t>
  </si>
  <si>
    <t>Настоящий учебник подготовлен в соответствии с федеральным государственным образовательным стандартом высшего профессионального образования для студентов магистерской программы «Аудит и финансовый консалтинг» направления подготовки 38.04.01 «Экономика».
В книге проведено комплексное исследование внутреннего корпоративного контроля на современном этапе, в связи с чем рассмотрена проблематика определения понятия «корпорация» с позиций нормативно-правовых актов и сложившейся практики делового оборота; отражены особенности формирования внутреннего контроля согласно системе COSO и рекомендациям Министерства финансов РФ, приведена характеристика элементов внутреннего контроля «контрольная среда», «оценка рисков», «процедуры внутреннего контроля», «информация и коммуникация», «оценка системы внутреннего контроля» и особенности их практической реализации. Кроме того, дана сравнительная характеристика внутреннего контроля и внутреннего аудита государственного и коммерческого сектора, отражены особенности и проблематика идентификации внутреннего контроля и внутреннего аудита с позиций профессиональных стандартов.
Раскрывается проблематика осуществления внутреннего контроля и внутреннего аудита в РФ, приводится учебно-методический инструментарий для исследовательской работы студентов в магистратуре.
Законодательство приведено по состоянию на апрель 2020 г.
Учебник предназначен для студентов магистерской программы «Аудит и финансовый консалтинг» направления подготовки 38.04.01 «Экономика» Финансового университета при Правительстве РФ, других вузов РФ, студентов и аспирантов экономических вузов, научных работников и специалистов в области внутреннего контроля и внутреннего аудита как коммерческого, так и государственного сектора.</t>
  </si>
  <si>
    <t>Водное поло. Спортивная подготовка. Начальный этап. Уч. пос.-М.:Блок-Принт,2023. /=243420/</t>
  </si>
  <si>
    <t>Фролов С.Н., Чистова Н.А.</t>
  </si>
  <si>
    <t>978-5-6049146-0-1</t>
  </si>
  <si>
    <t>Учебное пособие предназначено для тренеров, преподавателей, инструкторов спортивных школ и училищ олимпийского резерва, центров олимпийской подготовки, спортивных клубов, фитнес-центров; студентов и слушателей факультетов повышения квалификации и профессиональной переподготовки тренерских кадров
университетов физической культуры, факультетов физического воспитания вузов, а также для спортсменов и любителей водного поло.
Теоретической базой данного пособия явились основополагающие понятия теории спорта (Л. П. Матвеев, Ж. К. Холодов, В. Н. Платонов, Ф. П. Суслов, Б. Н. Шустин), теории и методики детско-юношеского спорта (М. Я. Набатникова, В. П. Филин, Б. А. Никитушкин, Т. О. Бомпа и др.), теории и методики командных спортивных
игр (Ю. Д. Железняк, Ю. М. Портнов, О. П. Топышев, В. Я. Игнатьева, M. Dopsai, М. С. Бриль, М. А. Годик и др.), теории и методики водного поло (А. Ю. Кистяковский, С. В. Малиновский, И. П. Штеллер, М. М. Рыжак, Б. Райки, А. П. Гильд, Б. А. Гойхман, П. П. Капотов, В. П. Сахновский, И. В. Вржесневский и др.).</t>
  </si>
  <si>
    <t>Водный кодекс РФ по сост. на 10.10.22 с таблицей изменений.-М.:Проспект,2022. /=242157/</t>
  </si>
  <si>
    <t>978-5-392-37685-8</t>
  </si>
  <si>
    <t>Текст Кодекса сверен с официальным источником и приводится по состоянию на 10 октября 2022 года.
Представленное вашему вниманию издание учитывает только изменения, внесенные опубликованными в официальных источниках на дату подписания издания в печать федеральными законами.
Текст статей приводится на дату, обозначенную на обложке данной книги (дата актуализации). Если есть изменения, вступающие в силу позднее, то вместе с редакцией нормы, действующей на эту дату, приводится норма в новой редакции и указывается дата, с которой она вступает в силу.
Изменения:
Федеральный закон от 6 июня 2019 г. № 139-ФЗ; 
Федеральный закон от 2 августа 2019 г. № 294-ФЗ;
Федеральный закон от 16 декабря 2019 г. № 431-ФЗ; 
Федеральный закон от 27 декабря 2019 г. № 488-ФЗ;
Федеральный закон от 24 апреля 2020 г. № 147-ФЗ;
Федеральный закон от 8 декабря 2020 г. № 416-ФЗ;
Федеральный закон от 11 июня 2021 г. № 163-ФЗ; 
Федеральный закон от 11 июня 2021 г. № 170-ФЗ; 
Федеральный закон от 11 июня 2021 г. № 193-ФЗ; 
Федеральный закон от 11 июня 2021 г. № 207-ФЗ; 
Федеральный закон от 2 июля 2021 г. № 302-ФЗ;
Федеральный закон от 21 декабря 2021 г. № 420-ФЗ; 
Федеральный закон от 30 декабря 2021 г. № 445-ФЗ;
Федеральный закон от 30 декабря 2021 г. № 470-ФЗ;
Федеральный закон от 1 апреля 2022 г. № 82-ФЗ;
Федеральный закон от 1 мая 2022 г. № 122-ФЗ.</t>
  </si>
  <si>
    <t>Водный режим и технология возделывания гречихи в рисовых чеках.Монография.-М.:Проспект,2019.</t>
  </si>
  <si>
    <t xml:space="preserve">Под общ. ред. Дубенка Н.Н. </t>
  </si>
  <si>
    <t>978-5-392-28422-1</t>
  </si>
  <si>
    <t>В монографии представлены результаты исследований по технологии возделывания гречихи в рисовых чеках Калмыкии. Рассмотрены закономерности формирования водного режима почвы, установлены особенности роста, развития и фор-
мирования урожая зерна при использовании гречихи в качестве сопутствующей культуры рисовых севооборотов.
Книга предназначена научным сотрудникам, преподавателям, аспирантам и студентам высших учебных заведений, руководителям и специалистам хозяйств различных форм собственности.</t>
  </si>
  <si>
    <t>Водоснабжение.Учебно-методический комплекс.-М.:Проспект,2023. /=239814/</t>
  </si>
  <si>
    <t>Земляной В.В.</t>
  </si>
  <si>
    <t>978-5-392-38369-6</t>
  </si>
  <si>
    <t>Учебно-методический комплекс дисциплины «Водоснабжение» (УМКД) состоит из трех разделов: водопроводные сети, водозаборные сооружения, водоподготовка. В первой части УМКД приведены рабочая учебная программа, лабораторный практикум по водопроводным сетям и методические указания по выполнению курсового проекта «Расчёт и проектирование водозаборных сооружений». 
УМКД предназначен для студентов очной и заочной форм обучения специальности 270112 «Водоснабжение и водоотведение».</t>
  </si>
  <si>
    <t>Военно-доктринальные взгляды государственного и военного руководства США и их факторный анализ.Уч. пос.-М.:Проспект,2020.</t>
  </si>
  <si>
    <t>Под науч. ред. Саканцева А.Е., Покатилов В.В., Карамов А.В.</t>
  </si>
  <si>
    <t>978-5-392-25782-9</t>
  </si>
  <si>
    <t>В учебном пособии на основе существующих военно-стратегических концепций государственного и военного руководства Соединенных Штатов Америки строительства и применения национальных вооруженных сил представлен методический подход к оценке и анализу военно-политической обстановки на глобальном и региональном уровне, роль и место географического, исторического, политического, социального, экономического и собственно военного факторов в изучении военно-доктринальных взглядов государства.
Данное пособие предназначено для студентов и слушателей, а также профессорско-преподавательского состава высших учебных заведений России, занимающихся регионоведением и изучающих основы анализа и прогнозирования обстановки в государствах и регионах.</t>
  </si>
  <si>
    <t>Девятов С.В.</t>
  </si>
  <si>
    <t>Возвращение водительских прав. Судебная практика Верховного Суда РФ.-М.:Проспект,2023. /=241794/</t>
  </si>
  <si>
    <t>Сост. Скопинова М.В.</t>
  </si>
  <si>
    <t>978-5-392-38829-5</t>
  </si>
  <si>
    <t>В сборник вошли постановления Верховного Суда Российской Федерации за период с сентября 2015 г. по май 2016 г. по делам об административных правонарушениях в области дорожного движения, вынесенные в пользу водителей, лишенных водительских прав, а также разъяснения Пленума Верховного Суда РФ по применению главы 12 КоАП РФ.
Настоящее издание предназначено для работников суда, адвокатов, юристов-практиков, участников дорожного движения, а также для широкого круга читателей, интересующихся вопросами административного права.</t>
  </si>
  <si>
    <t>Возвращение уголовного дела прокурору в российском уголовном процессе. Монография.-М.:Проспект,2023. /=238536/</t>
  </si>
  <si>
    <t>Тришева А.А.</t>
  </si>
  <si>
    <t>978-5-392-38576-8</t>
  </si>
  <si>
    <t>Настоящая монография посвящена проблемам возвращения судом уголовного дела прокурору. В работе рассмотрен исторический аспект возникновения и становления института возвращения уголовного дела для дополнительного расследования. Особое внимание уделено раскрытию правовой природы закрепленного в ст. 237 УПК РФ института возвращения уголовного дела прокурору для устранения препятствий его рассмотрения судом; выявлены общие черты и различия с институтом возвращения уголовного дела для дополнительного расследования. Отдельная глава посвящена основаниям возвращения уголовного дела прокурору, содержание каждого из них раскрыто с учетом последних изменений законодательства. В работе обозначен ряд проблем процессуального порядка возвращения уголовного дела прокурору и предложены пути их разрешения. Выводы автора по тем или иным вопросам подтверждены примерами из судебной и прокурорской практики. В приложении приведены постановления и определения Конституционного Суда РФ по вопросам возвращения уголовного дела прокурору.
Законодательство приводится по состоянию на 2 июля 2016 г.
Монография предназначена для использования научными и практическими работниками, а также студентами юридических вузов.</t>
  </si>
  <si>
    <t>Волшебные капельки счастья.Терапевтические сказки.-М.:Проспект,2023. /=242571/</t>
  </si>
  <si>
    <t>Хухлаев О.Е., Хухлаева О.В.</t>
  </si>
  <si>
    <t>978-5-392-38727-4</t>
  </si>
  <si>
    <t>В книге представлены терапевтические сказки, позволяющие формировать у детей 5–10 лет уверенность в себе, позитивное восприятие жизни, высокую жизнестойкость.
Они помогут детям решить многие жизненные трудности на их языке.
Позволят взрослым лучше понять детский внутренний мир.
Книга будет полезна родителям, а также педагогам и психологам, работающим по новым ФГОСам.</t>
  </si>
  <si>
    <t>Вопрос национальной идентичности в контексте глобализации. Сборник научных статей.-М.:Проспект,2014.</t>
  </si>
  <si>
    <t>Отв.ред. Чумаков А.Н.</t>
  </si>
  <si>
    <t>978-5-392-13479-3</t>
  </si>
  <si>
    <t>Сборник подготовлен на основе выступлений участников Международной научно-теоретической конференции «Вопрос национальной идентичности в контексте глобализации», состоявшейся 6-7 июня 2013 г. в Финансовом университе при Правительстве РФ. Он рекомендуется как ученым, исследующим национальные проблемы в условиях глобализации, так и для использования в учебном процессе преподавателям, студентам и аспирантам.  
	Материалы сборника даны в авторской редакции.</t>
  </si>
  <si>
    <t>Вопросы налогового права в судебной практике Верховного Суда РФ.-М.:Проспект,2023. /=231184/</t>
  </si>
  <si>
    <t xml:space="preserve">П/р Цинделиани И.А. </t>
  </si>
  <si>
    <t>978-5-392-28480-1</t>
  </si>
  <si>
    <t>В пособии представлены правовые позиции Верховного Суда РФ, связанные с применением законодательства о налогах и сборах за 2017 г., отражающие сложившуюся на сегодняшний день кассационную практику применения законодательства о налогах и сборах. Представлен обзорный комментарий к изменениям в законодательстве о налогах и сборах, вступившим в силу в 2017 г., а также обзорный комментарий правовых позиций Конституционного Суда РФ за 2017 г. Настоящее
пособие позволит читателю сориентироваться в сложных вопросах применения норм налогового права, увидеть жизнь норм в динамике.
Рассчитано на студентов, магистров, аспирантов и практикующих юристов.</t>
  </si>
  <si>
    <t>Вопросы несостоятельности (банкротства) в практике Верховного Суда Российской Федерации.Практич. пос.-М.:Проспект,2023. /=244889/</t>
  </si>
  <si>
    <t>п/р  Цинделиани И.А.</t>
  </si>
  <si>
    <t>978-5-392-38758-8</t>
  </si>
  <si>
    <t>В пособии представлены правовые позиции Верховного Суда Российской Федерации, связанные с применением законодательства о несостоятельности (банкротстве) при рассмотрении кассационных жалоб. Представлены правовые позиции Верховного Суда Российской Федерации за 2017 г., отражающие сложившуюся на сегодняшний день кассационную практику применения законодательства о несостоятельности (банкротстве).
Рассчитано на студентов, магистров, аспирантов и практикующих юристов.</t>
  </si>
  <si>
    <t>Вопросы таможенного права в практике Верховного Суда РФ.Уч. пос.-М.:Проспект,2023. /=238137/</t>
  </si>
  <si>
    <t>Цинделиани И.А., Разгильдеев А.В.</t>
  </si>
  <si>
    <t>978-5-392-38326-9</t>
  </si>
  <si>
    <t>В пособии представлены правовые позиции Верховного Суда Российской Федерации, отражающие сложившуюся на сегодняшний день кассационную практику применения таможенного законодательства за период с 2017 г. по настоящее время. Дан обзорный комментарий к постановлению Пленума Верховного Суда РФ от 26 ноября 2019 г. № 49 «О некоторых вопросах, возникающих в судебной практике в связи с вступлением в силу Таможенного кодекса Евразийского экономического союза».
Настоящее пособие позволит читателю сориентироваться в сложных вопросах применения норм таможенного законодательства.
Законодательство приведено по состоянию на 1 сентября 2020 г.
Рассчитано на студентов, магистров, аспирантов и практикующих юристов.</t>
  </si>
  <si>
    <t>Воспоминания об Александре Солженицыне и Варламе Шаламове.-4-е изд., перераб. и доп.-М.:Проспект,2023.</t>
  </si>
  <si>
    <t>Гродзенский С.Я.</t>
  </si>
  <si>
    <t>978-5-392-38116-6</t>
  </si>
  <si>
    <t>В книге Сергея Гродзенского «Воспоминания об Александре Солженицыне и Варламе Шаламове» автор делится личными впечатлениями о выдающихся писателях, с которыми был знаком задолго до того, как их имена стали известны всему миру. А. Солженицын – его школьный учитель, В. Шаламов – близкий друг его
отца. В книге приводятся ранее неизвестные факты из биографий известных писателей, например об отношении к шахматам.
Для 4-го издания написана глава «Вокруг Солженицына» – воспоминания автора о некоторых людях, близких к А. Солженицыну в годы его жизни в Рязани.
Книга адресована широкому кругу читателей, в первую очередь тем, кто интересуется отечественной историей.</t>
  </si>
  <si>
    <t>Врач из Вифинии. Сын весталки. Роман.-М.:Проспект,2023.</t>
  </si>
  <si>
    <t>Шульчева-Джарман О.А.</t>
  </si>
  <si>
    <t>978-5-392-38120-3</t>
  </si>
  <si>
    <t>Какие перспективы открываются перед молодым врачом Каллистом, потомком бога Асклепия, прошедшим обучение в Гиппократовой врачебной школе на острове Кос и возвратившимся в родную Никомедию? Оказывается, никаких – его дядя сослан, сам он в опале. Только врач Кесарий, христианин, поддерживает Каллиста.
Между ними завязывается крепкая дружба. Они спорят о Гиппократе, Асклепиаде, Аретее и Галене, лечат и христиан, и язычников. Впрочем, Кесарий – паршивая овца в своей благочестивой семье, позор для седин отца-епископа и горький повод для увещеваний брата, Григория Богослова. Тем временем на престол вступает император-язычник Юлиан. Недруги путем интриг хотят уничтожить Кесария, но его, тяжело заболевшего, лишенного всех средств к существованию, укрывает христианская дева, диаконисса Леэна. История детства Леэны, обрученной с врачом Пантолеоном, становится отдельной повестью внутри произведения. Это история о настоящей дружбе, преодолевающей смерть.
Автор – историк медицины, что делает роман еще увлекательнее.
Первая книга – «Сын весталки» – открывает цикл «Врач из Вифинии», посвященный жизни и приключениям Кесария и Каллиста.</t>
  </si>
  <si>
    <t xml:space="preserve">Вредные вещества, их классификация и характеристика. Действие вредных веществ на организм человека и способы его защиты.Учебно-методич. пос.-М.:Просп </t>
  </si>
  <si>
    <t>Захарченко Г.Д., Иванов С.И.</t>
  </si>
  <si>
    <t>978-5-392-38233-0</t>
  </si>
  <si>
    <t>Настоящее учебно-методическое пособие по безопасности жизнедеятельности предназначено для обучающихся очной и заочной форм обучения всех направлений. Книга содержит подборку информации о вредных веществах, отрицательно влияющих на здоровье человека. Тематика предусмотрена рабочей программой дисциплины «Безопасность жизнедеятельности». В пособии представлены краткие сведения и понятия о токсичности веществ, характеристики наиболее часто присутствующих вредных веществ в пищевых продуктах, упаковочных материалах, посуде, таре из современных полимерных материалов, допустимые концентрации, влияние на организм человека, способы нейтрализации. Приведены задания для выполнения практической работы и методика выполнения. Теоретический материал и практические задания нацелены на развитие критического мышления, приобретение знаний об отравлениях, путях попадания токсичных веществ в организм, об обезвреживании и путях выведения ядов из организма, оказании доврачебной помощи при отравлениях, на развитие навыков определения вредных веществ по маркировке на этикетках, упаковочных материалах и по информации производителя о составе продукта.</t>
  </si>
  <si>
    <t>Время и сроки в уголовном праве России.Монография.-М.:Проспект,2023. /=237105/</t>
  </si>
  <si>
    <t>Отв. ред. Чучаев А.И.</t>
  </si>
  <si>
    <t>978-5-392-31644-1</t>
  </si>
  <si>
    <t>В работе дан комплексный анализ времени и сроков в уголовном праве РФ. Показаны истоки проникновения категории «время» в гуманитарные науки в целом и уголовное право в частности; проанализировано соотношение категорий «право» и «время», определены их функции и темпоральные уровни; выработаны темпоральные функциональные категории в уголовном праве; изучены основания правила об обратной силе уголовного закона; установлены концептуальные основы темпоральности уголовно-правового испытания и прослежена его эволюция. Особое внимание уделено анализу сроков испытания в институтах освобождения от уголовной ответственности и наказания, в том числе их криминологической обоснованности. Исследованы вопросы учета обстоятельств времени при криминализации деяний и конструировании составов преступлений. Обстоятельства времени также рассмотрены в качестве темпоральной границы между преступным и непреступным; детерминанты изменения степени общественной опасности деяний и критерия оценки причиненного вреда.
Законодательство приведено по состоянию на 1 июня 2019 г.
Предназначена научным и практическим работникам, преподавателям, аспирантам и студентам юридических вузов.</t>
  </si>
  <si>
    <t>Время труда и время отдыха: история, теория, право.-М.:Проспект,2023.</t>
  </si>
  <si>
    <t>Петров А.Я.</t>
  </si>
  <si>
    <t>978-5-392-38647-5</t>
  </si>
  <si>
    <t>В учебном пособии рассмотрены концептуальные теоретические и практические вопросы: понятие, виды и продолжительность рабочего времени; понятие и виды времени отдыха; особенности правового регулирования рабочего времени и времени отдыха отдельных категорий работников.
Обоснованы нетрадиционные подходы к решению правовых проблем времени труда и времени отдыха.
Достоинством издания является судебная практика: постановления и определения Конституционного Суда Российской Федерации, постановления Пленума Верховного Суда Российской Федерации, а также решения, определения и постановления судов общей юрисдикции по конкретным трудовым делам.
Содержание учебного пособия соответствует федеральному государственному образовательному стандарту высшего образования.
Законодательство приведено по состоянию на 1 сентября 2022 г.
Для студентов, аспирантов и преподавателей образовательных организаций высшего юридического образования, юридических факультетов университетов и академий.
Книга будет интересна и полезна юристам-практикам, работодателям и их представителям, профсоюзным органам, государственной инспекции труда, юрисконсультам, менеджерам по персоналу.</t>
  </si>
  <si>
    <t>Время, назад! Фантастический детектив.-М.:Проспект,2021.</t>
  </si>
  <si>
    <t>Новицкий Е.И.</t>
  </si>
  <si>
    <t>978-5-392-34397-3</t>
  </si>
  <si>
    <t>Тридцатилетний программист Денис, привычно заснувший у себя дома в одну из мартовских ночей 2021 года, неожиданно просыпается в незнакомом месте и, главное, не в своем времени. Очень скоро Денис обнаруживает, что непостижимым образом очутился в марте 1941 года, причем на месте конкретного человека – журналиста газеты «Вечерняя Москва» Владимира Викторова, за которого все его здесь и принимают.
Понемногу освоившись в чужом времени и успешно подделавшись под постороннего человека, Денис-Владимир приходит к выводу, что назад дороги нет и, скорее всего, оставшуюся жизнь он будет проживать именно в XX веке. Окончательно его примиряет с этой мыслью знакомство с Зиной – прелестной работницей «Мосфильма», с которой у новоявленного Владимира завязывается страстный роман.
Лишь одно по-настоящему омрачает жизнь Викторова, и это даже не грядущая Великая Отечественная война… Дело в том, что ради Зины Владимиру приходится пойти на убийство – единственный способ, которым можно было избавиться от гнусного шантажиста, угрожавшего ни в чем не повинной девушке смертельно опасным для нее доносом…</t>
  </si>
  <si>
    <t>Всадник по имени Смерть.-М.:Проспект,2017. /=213553/</t>
  </si>
  <si>
    <t>Бородянский А.Э., Шахназаров К.Г.</t>
  </si>
  <si>
    <t>978-5-392-23465-3</t>
  </si>
  <si>
    <t>В книгу вошли сценарий Александра Бородянского и Карена Шахназарова к фильму "Всадник по имени Смерть", а также повести Бориса Викторовича Савинкова "Конь бледный" и "Воспоминания террориста", послужившие литературной основой сценария.</t>
  </si>
  <si>
    <t>Все времена английского глагола для ленивых. Уч.пос.-М.:Проспект,2021. /=230625/</t>
  </si>
  <si>
    <t>978-5-392-33100-0</t>
  </si>
  <si>
    <t>Умение быстро ориентироваться в системе времен - это необходимое условие для успешного владения английским языком. Пособие позволит с легкостью разобраться в лабиринте видовременных форм и освободит от необходимости обращаться к сложным и запутанным книгам по английской грамматике.
Для школьников, студентов, а также всех людей, изучающих английский язык.</t>
  </si>
  <si>
    <t>Все кодексы РФ. КОМПЛЕКТ.-М.:Проспект,2023.</t>
  </si>
  <si>
    <t>978-5-392-36587-6</t>
  </si>
  <si>
    <t xml:space="preserve">Комплект состоит из:
245057	АПК РФ по сост. на 25.01.23 с таблицей изменений и с путеводителем по судебной практике.-М.:Проспект,2023. /=243406/	978-5-392-38278-1
245058	Бюджетный кодекс РФ по сост. на 25.01.23 с таблицей изменений и путеводителем по судебной практике.-М.:Проспект,2023. /=243405/	978-5-392-38279-8
244123	Водный кодекс РФ по сост. на 10.10.22 с таблицей изменений.-М.:Проспект,2022. /=242157/	978-5-392-37685-8
243922	Воздушный кодекс РФ по сост. на 10.10.22 с таблицей изменений.-М.:Проспект,2022. /=242143/	978-5-392-37503-5
245481	ГК РФ.Части 1, 2, 3 и 4 по сост. на 1.02.23 с таблицей изменений и с путеводителем по судебной практике.-М.:Проспект,2023. /=245071/	978-5-392-38707-6
245059	ГПК РФ по сост. на 25.01.23 с таблицей изменений и с путеводителем по судебной практике.-М.:Проспект,2023. /=244147/	978-5-392-38280-4
245060	Градостроительный кодекс РФ по сост. на 25.01.23 с таблицей изменений.-М.:Проспект,2023. /=243403/	978-5-392-38281-1
245061	Жилищный кодекс РФ по сост. на 25.01.23 с таблицей изменений и с путеводителем по судебной практике.-М.:Проспект,2023. /=244350/	978-5-392-38282-8
245062	Земельный кодекс РФ по сост. на 25.01.23 с таблицей изменений и с путеводителем по судебной практике.-М.:Проспект,2023. /=244037/	978-5-392-38283-5
245567	КоАП РФ по сост. на 15.02.23 с таблицей изменений и с путеводителем по судебной практике.-М.:Проспект,2023. /=245063/	978-5-392-38802-8
245655	Кодекс административного судопроизводства РФ по сост. на 15.02.23 с таблицей изменений и с путеводителем по судебной практике.-М.:Проспект,2023.   /=2	978-5-392-38841-7
243921	Лесной кодекс РФ по сост. на 10.10.22 с таблицей изменений.-М.:Проспект,2022. /=242166/	978-5-392-37502-8
245797	Налоговый кодекс РФ.Ч.1 и 2 по сост. на 15.03.23.-М.:Проспект,2023. /=245072/	978-5-392-38990-2
245065	Семейный кодекс РФ по сост. на 25.01.23 с таблицей изменений и с путеводителем по судебной практике.-М.:Проспект,2023. /=244124/	978-5-392-38286-6
245066	Таможенный кодекс Евразийского экономического союза.-М.:Проспект,2023. /=242168/	978-5-392-38287-3
245566	Трудовой кодекс РФ по сост. на 15.02.23 с таблицей изменений и с путеводителем по судебной практике.-М.:Проспект,2023. /=245067/	978-5-392-38800-4
245068	УИК РФ по сост. на 25.01.23 с таблицей изменений и с путеводителем по судебной практике.-М.:Проспект,2023. /=244168/	978-5-392-38289-7
245746	УК РФ по сост. на 15.03.23 + путеводитель по судебной практике и сравнительная таблица последних изменений.-М.:Проспект,2023. /=245479/	978-5-392-38986-5
245480	УПК РФ по сост. на 15.02.23 с таблицей изменений и с путеводителем по судебной практике.-М.:Проспект,2023. /=245070/	978-5-392-38719-9
</t>
  </si>
  <si>
    <t>Все неправильные французские глаголы.Формы спряжения, особенности употребления, исключения.Уч.пос.-М.:Проспект,2022./=221874/</t>
  </si>
  <si>
    <t>Козлова П.В.</t>
  </si>
  <si>
    <t>978-5-392-35669-0</t>
  </si>
  <si>
    <t>В справочнике представлены все наиболее употребляемые французские глаголы. Удобная структура поможет быстро находить исчерпывающие ответы на вопросы, связанные с формами спряжения глаголов.
Для всех изучающих французский язык с преподавателем, так и самостоятельно.</t>
  </si>
  <si>
    <t>Все о взыскании алиментов на несовершеннолетних детей. Практическое пособие.-М.:Проспект,2022. /=241256/</t>
  </si>
  <si>
    <t>Кистанова Е.В.</t>
  </si>
  <si>
    <t>978-5-392-37013-9</t>
  </si>
  <si>
    <t>Пособие подготовлено практикующим юристом в области семейного права. В работе комплексно рассматриваются практические вопросы по взысканию алиментов на несовершеннолетних детей.
Законодательство приведено по состоянию на 9 ноября 2017 г.
Книга ответит на интересующие читателя вопросы в области взыскания алиментов на несовершеннолетних детей и поможет решить многие проблемы без обращения к юристам.</t>
  </si>
  <si>
    <t>Все о взыскании алиментов. Теория и практика.Научно-практич. пос.-М.:Проспект,2021. /=233195/</t>
  </si>
  <si>
    <t>978-5-392-33363-9</t>
  </si>
  <si>
    <t>В данном научно-практическом пособии излагаются вопросы, связанные с рассмотрением и разрешением алиментных споров между родителями и детьми, супругами (бывшими супругами), другими членами семьи. Представлены добровольный (соглашение об уплате алиментов) и принудительный (исковой, приказной) порядки рассмотрения и разрешения данных дел.
Автор – судья в отставке, использовал правовые позиции судов Российской Федерации и собственный опыт судебной деятельности. В работе даны рекомендации по решению некоторых выявленных проблем.
Законодательство приведено по состоянию на январь 2019 г.
Работа рассчитана на судей РФ и всех, кто интересуется алиментными обязательствами в РФ.</t>
  </si>
  <si>
    <t>Все о грибах. Популярная энциклопедия.-М.:Проспект,2023. /=242905/</t>
  </si>
  <si>
    <t>Вишневский М.В.</t>
  </si>
  <si>
    <t>978-5-392-38823-3</t>
  </si>
  <si>
    <t>Книга «Всё о грибах» является результатом более чем двадцатилетней научной, просветительской, лекционной и литературной деятельности известного миколога и популяризатора науки Михаила Вишневского. Ориентированное в первую очередь на
грибников, издание содержит увлекательную информацию о происхождении грибов и их устройстве, грибах-помощниках и грибах-вредителях, о месте грибов в мифах и религиях народов мира, о кулинарной переработке и заготовке грибов, о том, где, когда и как их лучше собирать на огромных просторах нашей страны. Подробно рассмотрены
съедобные, лекарственные и ядовитые грибы и лишайники России.
Читатель получит обоснованные ответы на самые насущные спорные вопросы: можно ли трогать бледную поганку, как вырастить грибы на участке, как уберечь ногти и кожу от грибков, ядовиты ли свинушка и зеленушка, действительно ли грибы лечат рак и многие другие.
Книга включает более 500 цветных фотоколлажей, составленных автором для удобства определения грибов в природе.
Для самого широкого круга читателей.</t>
  </si>
  <si>
    <t>Дом. Быт. Досуг</t>
  </si>
  <si>
    <t>Все о защите прав потребителей. Сборник нормативных правовых и судебных актов.-2-е изд.-М.:Проспект,2021. /=223562/</t>
  </si>
  <si>
    <t>978-5-392-25332-6</t>
  </si>
  <si>
    <t>В данном издании собраны выдержки из нормативных правовых и судебных актов, регулирующих отношения в области защиты прав потребителей.
Законодательство приводится по состоянию на 1 марта 2017 года.
Настоящее издание предназначено для судей, адвокатов, юристов-практиков, сотрудников Роспотребнадзора, преподавателей, аспирантов и студентов юридических вузов, а также для широкого круга читателей, интересующихся защитой прав потребителей.</t>
  </si>
  <si>
    <t>Все о защите прав потребителей.-М.:Проспект,2018. /=222872/</t>
  </si>
  <si>
    <t>Агафонова Н.Н.</t>
  </si>
  <si>
    <t>978-5-392-27325-6</t>
  </si>
  <si>
    <t>В данной книге содержатся ответы на вопросы, с которыми ежедневно может столкнуться каждый из нас, являясь покупателем различных товаров или заказчиком всевозможных работ и услуг.
Здесь вы найдете ссылки на необходимые нормативные акты, а также важные рекомендации и советы, которые помогут понять и самостоятельно защитить ваши права и интересы.
Нормативный материал использовался по состоянию на 1 июня 2015 г.
Издание рассчитано на широкий круг читателей.
Изображение на обложке Nattika/Shutterstock.com.</t>
  </si>
  <si>
    <t>Все о параллельном импорте : сборник нормативных правовых актов.-М.:Проспект,2022.</t>
  </si>
  <si>
    <t>978-5-392-36147-2</t>
  </si>
  <si>
    <t>В сборник вошли Федеральный закон от 18 июля 1999 г. № 183-ФЗ «Об экспортном контроле», постановление Правительства Российской Федерации от 29 марта 2022 г. № 506 «О товарах (группах товаров), в отношении которых не могут применяться отдельные положения Гражданского кодекса Российской Федерации о защите исключительных прав на результаты интеллектуальной деятельности, выраженные в таких товарах, и средства индивидуализации, которыми такие товары маркированы», приказ Министерства промышленности и торговли Российской Федерации от 19 апреля 2022 г. № 1532 «Об утверждении перечня товаров (групп товаров), в отношении которых не применяются положения подпункта 6 статьи 1359 и статьи 1487 Гражданского кодекса Российской Федерации при условии введения указанных товаров (групп товаров) в оборот за пределами территории Российской Федерации правообладателями (патентообладателями), а также с их согласия», перечень товаров (групп товаров), в отношении которых не применяются положения подпункта 6 статьи 1359 и статьи 1487 Гражданского кодекса Российской Федерации при условии введения указанных товаров (групп товаров) в оборот за пределами территории Российской Федерации правообладателями (патентообладателями), а также с их согласия.
Тексты документов сверены с официальным источником и приводятся в редакции по состоянию на дату подписания издания в печать.</t>
  </si>
  <si>
    <t>Все о пожарной безопасности. Сборник нормативных правовых актов.-М.:Проспект,2019.</t>
  </si>
  <si>
    <t>Сост. Рогожин М.Ю.</t>
  </si>
  <si>
    <t>978-5-392-29225-7</t>
  </si>
  <si>
    <t>В сборник включены наиболее важные нормативные акты, регулирующие отношения в сфере пожарной безопасности, в том числе действующая с 31 июля 2018 г. редакция Технического регламента о пожарной безопасности. В содержании отражены и последние изменения в организации федерального государственного пожарного надзора.
Книга поможет грамотно выстроить корпоративную систему пожарной безопасности на любых объектах ведения хозяйственно-экономической деятельности: предприятиях промышленного и сельскохозяйственного производства, организациях торговли, образования, медицинского и социального обслуживания (обеспечения), а также на транспорте и объектах транспортной инфрастуктуры.
Издание пригодится не только руководителям организаций, индивидуальным предпринимателям и лицам, ответственным за пожарную безопасность, но и обучающимся, в том числе повышающим квалификацию по соответствующим
программам профессионального образования. Книга будет также полезна всем, кто интересуется проблематикой обеспечения пожарной безопасности.</t>
  </si>
  <si>
    <t>Все о правах ребенка. Сборник нормативных актов.-М.:Проспект,2023. /=242529/</t>
  </si>
  <si>
    <t>978-5-392-37042-9</t>
  </si>
  <si>
    <t>В сборник вошли основные международные документы и законодательные акты Российской Федерации, устанавливающие и гарантирующие права детей.
Тексты документов подготовлены с использованием профессиональной юридической системы «Кодекс», сверены с официальным источником.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t>
  </si>
  <si>
    <t>Все о правах человека. Сборник нормативных актов.-М.:Проспект,2022. /=239297/</t>
  </si>
  <si>
    <t>978-5-392-35997-4</t>
  </si>
  <si>
    <t>В настоящем сборнике представлены ключевые международно-правовые акты в сфере защиты основных прав и свобод человека, которые были приняты на универсальном и региональном уровнях, а также подписаны и ратифицированы Российской Федерацией.
Издание предназначено для специалистов, студентов, аспирантов и широкого круга лиц, интересующихся вопросами международной защиты основных прав и свобод человека.
Тексты документов подготовлены с использованием профессиональной юридической системы «Кодекс», сверены с официальным источником.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t>
  </si>
  <si>
    <t>Все о семейном праве. Сборник нормативных правовых и судебных актов.-2-е изд., перераб. и доп.-М.:Проспект,2022.</t>
  </si>
  <si>
    <t>Сост. Савельев Д.Б.</t>
  </si>
  <si>
    <t>978-5-392-35082-7</t>
  </si>
  <si>
    <t>Сборник содержит основные нормативные правовые акты, регулирующие семейные правоотношения, а также постановления Пленумов Верховного Суда РФ и обзоры судебной практики по семейным спорам.
Документы приводятся по состоянию на 1 февраля 2021 г.
Настоящее учебное издание (хрестоматия) предназначается студентам, обучающимся по специальности «Юриспруденция», преподавателям юридических вузов, практикующим специалистам, а также всем интересующимся семейным правом.</t>
  </si>
  <si>
    <t xml:space="preserve">Все положения по бухгалтерскому учету.-М.:Проспект,2022. </t>
  </si>
  <si>
    <t>978-5-392-36614-9</t>
  </si>
  <si>
    <t>Законодательство устанавливает единые требования к бухгалтерскому учету.
Основными документами, регулирующими ведение бухгалтерского учета экономическими субъектами, за исключением организаций бюджетной сферы, являются федеральные стандарты
бухгалтерского учета. Федеральные стандарты бухгалтерского учета устанавливают минимально необходимые требования к бухгалтерскому учету, а также допустимые способы ведения бухгалтерского учета для экономических субъектов, за исключением организаций бюджетной сферы. К федеральным стандартам бухгалтерского учета приравниваются Положения по бухгалтерскому учету, утвержденные Министерством финансов Российской Федерации в период с 01.10.1998 до дня вступления в силу Федерального закона от 06.12.2011 № 402-ФЗ «О бухгалтерском учете».
Настоящее издание содержит необходимые нормативные документы, устанавливающие требования к бухгалтерскому учету для экономических субъектов, за исключением организаций бюджетной сферы: ФЗ «О бухгалтерском учете», а также все действующие Положения по бухгалтерскому учету и федеральные стандарты бухгалтерского учета, в том числе ФСБУ № 6/2020, ФСБУ № 26/2020 и ФСБУ № 27/2021.
Документы приводятся в редакции, действующей на 29.12.2021 г.</t>
  </si>
  <si>
    <t>Все положения по бухгалтерскому учету.-М.:Проспект,2022.  /=242887/</t>
  </si>
  <si>
    <t>978-5-392-36760-3</t>
  </si>
  <si>
    <t>Законодательство устанавливает единые требования к бухгалтерскому учету.
Основными документами, регулирующими ведение бухгалтерского учета экономическими субъектами, за исключением организаций бюджетной сферы, являются федеральные стандарты
бухгалтерского учета. Федеральные стандарты бухгалтерского учета устанавливают минимально необходимые требования к бухгалтерскому учету, а также допустимые способы ведения бухгалтерского учета для экономических субъектов, за исключением организаций бюджетной сферы. К федеральным стандартам бухгалтерского учета
приравниваются Положения по бухгалтерскому учету, утвержденные Министерством финансов Российской Федерации в период с 1 октября 1998 г. до дня вступления в силу Федерального закона от 6 декабря 2011 г. № 402-ФЗ «О бухгалтерском учете».
Настоящее издание содержит необходимые нормативные документы, устанавливающие требования к бухгалтерскому учету для экономических субъектов, за исключением организаций бюджетной сферы: Федеральный закон «О бухгалтерском учете», а также все действующие Положения по бухгалтерскому учету и федеральные
стандарты бухгалтерского учета, в том числе ФСБУ № 6/2020, ФСБУ № 26/2020 и ФСБУ № 27/2021.
Документы приводятся в редакции, действующей по состоянию на 29 декабря 2021 г.</t>
  </si>
  <si>
    <t>Всегда немного влюблена. Поэзия.-М.:Проспект,2017.</t>
  </si>
  <si>
    <t>Скопинова М.В.</t>
  </si>
  <si>
    <t>978-5-392-21665-9</t>
  </si>
  <si>
    <t>70*90/32</t>
  </si>
  <si>
    <t>Эта книга — маленький мир, «мир, преломленный сквозь призму вдохновенья», которым автор делится с читателями.</t>
  </si>
  <si>
    <t>Всемирная история с древнейших времен до наших дней без дат и персоналий. Том I. Монография.-М.:Проспект,2023. /=241808/</t>
  </si>
  <si>
    <t>Гасанов И.Б.</t>
  </si>
  <si>
    <t>978-5-392-37785-5</t>
  </si>
  <si>
    <t>Идея данной книги заключается в том, чтобы в максимально доступном виде показать исторический путь и эволюционное развитие ментальности разумной цивилизации, но не через даты и династии, не через формации и войны, а посредством
ретроспективного взгляда на всю его глубину вплоть до рождения человечества. В том, что история – это прошлое людей, нет никаких сомнений. Автор исходит из данного постулата только в том понимании, что дорога, пройденная цивилизацией, является биографией не конкретных личностей или организаций, а всего человеческого сообщества, которое и порождало личности. Отрицать значение воли отдельного человека было бы абсурдно, но правда в том, что каждый индивид (в максимально широком смысле) – это порождение общества безотносительно к тому, что оно (общество) из себя представляет: группу, семью, род, племя, этническое образование, этнос, нацию, народ или целую цивилизацию. Что касается дат, то в историческом контексте они помогают проследить последовательность событий, которая в большинстве случаев не имеет определяющего значения по той причине, что история если и линейна, то никак не прямолинейна.</t>
  </si>
  <si>
    <t>Текст документа подготовлен с использованием профессиональной юридической системы «Кодекс», сверен с официальным источником.</t>
  </si>
  <si>
    <t>Всеобщая декларация прав человека.-М.:Проспект,2023. /=242125/</t>
  </si>
  <si>
    <t>978-5-392-38772-4</t>
  </si>
  <si>
    <t xml:space="preserve">Текст документа подготовлен с использованием профессиональной юридической системы «Кодекс», сверен с официальным источником.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
</t>
  </si>
  <si>
    <t>Выборы в законодательный орган субъекта РФ (на примере Законодательного Собрания Кировской области). Учебно-методическое пос.-М.:Проспект,2021. /=2244</t>
  </si>
  <si>
    <t>Пибаев И.А.</t>
  </si>
  <si>
    <t>978-5-392-24597-0</t>
  </si>
  <si>
    <t>Настоящее пособие содержит учебно-методические материалы и рекомендации по выборам депутатов законодательного (представительного) органа власти субъекта Российской Федерации (на примере Законодательного Собрания Кировской области). Содержание структурировано по темам. Каждая тема включает в себя план, методические указания по ее изучению, нормативные правовые акты и материалы судебной практики, рекомендуемую литературу, проверочные тестовые задания, задачи (ситуационные казусы) и контрольные вопросы.
Законодательство приведено по состоянию на сентябрь 2016 г.
Книга будет полезна студентам и магистрантам, изучающим избирательное право и избирательный процесс, лицам, которые готовятся стать наблюдателями на выборах и членами избирательных комиссий с правом совещательного голоса, а также членам избирательных комиссий муниципальных образований, окружных, территориальных и участковых избирательных комиссий на выборах депутатов Законодательного Собрания Кировской области.</t>
  </si>
  <si>
    <t>Вызов экуменизма.-М.:Пиар-Пресс,2019.</t>
  </si>
  <si>
    <t>Кураев Андрей</t>
  </si>
  <si>
    <t>978-5-9994-0121-2</t>
  </si>
  <si>
    <t>60*84/16</t>
  </si>
  <si>
    <t>Книга диакона Андрея Кураева, профессора Московской духовной академии, посвящена вопросу объединения религий. Эта идея активно провозглашается множеством сект (вспомним Аум Синрике, выдававшую свое учение за синтез христианства и буддизма) и столь же активно оспаривается православной мыслью. Причины, по которым экуменическая идея вызывает возражения у Православной Церкви, анализируются в этой книге. 
Особое внимание уделяется парадоксальным отношениям, сложившимся между православием и католичеством. С одной стороны, в книге анализируются основные расхождения между ними (приводится полный текст догмата о непогрешимости Папы Римского; поясняется, в чем состоит проблема Filioque; католическая мистика сопоставляется с опытом восточных Отцов Церкви). С другой стороны, обращается внимание на осторожность, с которой документы Архиерейского Собора Русской Православной Церкви 2000 г. трактуют связи и разрывы в православно-католических отношениях. 
Многие положения этой книги формулировались и раскрывались в ходе лекций по православному богословию, которые диакон Андрей Кураев с 1992 г. читает на философском факультете МГУ. Поэтому книга написана вполне светским языком и рассчитана не только на людей верующих, но и на тех, кто еще не обрел достаточных оснований для того, чтобы сделать собственный религиозный выбор. Также она адресована религиоведам, культурологам, философам, студентам и педагогам.</t>
  </si>
  <si>
    <t>Выпускники экономических специальностей на рынке труда.Сборник статей.Выпуск 9.-М.:Проспект,2016.</t>
  </si>
  <si>
    <t>Под общ.ред. Калабихиной И.Е.</t>
  </si>
  <si>
    <t>978-5-392-22347-3</t>
  </si>
  <si>
    <t>Данная книга является сборником статей по результатам исследования, посвященного вопросам трудоустройства выпускников экономических специальностей, проведенного в апреле – июне 2014 г. в рамках научного семинара программы «Экономика социальной сферы, труда и народонаселения» (с 2015 г. «Социальная политика») магистратуры экономического факультета МГУ.
Сборник статей с результатами исследования предваряет статья руководителя семинара о методологии и результатах исследования. Приложение также содержит методологические материалы. Результаты исследования имеют научный интерес для экономистов, демографов, социологов. Работа является также методологическим пособием по проведению полного цикла качественного исследования методом полуструктурированных интервью.</t>
  </si>
  <si>
    <t>Выставочный маркетинг. Уч.пос.-М.:Экономический факультет МГУ имени М. В. Ломоносова; Проспект,2023. /=243749/</t>
  </si>
  <si>
    <t xml:space="preserve">П/р Герасименко В. В. </t>
  </si>
  <si>
    <t>978-5-392-37899-9</t>
  </si>
  <si>
    <t>Книга посвящена изложению основ эффективного использования торговых выставок в качестве инструмента позиционирования, продвижения и развития бизнеса. Дается целостное рассмотрение функций и задач выставочного маркетинга в контексте общей концепции маркетинга организации. Выставочный маркетинг представлен как мощная составляющая и комплексный формат работы предприятия в условиях рыночной экономики. Книга подготовлена в связи с запросом на расширение прикладного образования в области маркетинга, а также в целях научно-методической поддержки внедрения профессионального стандарта «Специа- лист по выставочной деятельности в сфере торгово-промышленных выставок».
Учебное пособие адресовано слушателям программ МВА, профессиональной переподготовки и повышения квалификации (по экономическим направлениям), студентам, обучающимся по экономическим специальностям магистратуры и аспирантуры, преподавателям маркетинговых дисциплин и бизнес-тренерам, а также сотрудникам, работающим на выставках предприятий.</t>
  </si>
  <si>
    <t>Выстрел.-М.:Проспект,2023. /=239688/</t>
  </si>
  <si>
    <t>978-5-392-37381-9</t>
  </si>
  <si>
    <t>Выстрел</t>
  </si>
  <si>
    <t>Выступления полномочного представителя Президента РФ в Конституционном Суде РФ (2012-2015 гг.).Сборник.-М.:Проспект,2016.</t>
  </si>
  <si>
    <t>Кротов М.В.</t>
  </si>
  <si>
    <t>978-5-392-20339-0</t>
  </si>
  <si>
    <t>В сборнике приводятся полные тексты выступлений полномочного представителя Президента Российской Федерации в Конституционном Суде Российской Федерации и решения по делам, рассмотренным с его участием.
Для работников органов государственной власти, депутатов, судей, адвокатов, научных работников, преподавателей, аспирантов, студентов юридических учебных заведений, а также для всех, кто интересуется проблемами конституционного правосудия.</t>
  </si>
  <si>
    <t>Выступления полномочного представителя Президента РФ в Конституционном Суде РФ 2018–2019 годы) (с приложением решений Конституционного Суда РФ).-М.:Пр</t>
  </si>
  <si>
    <t>978-5-392-38089-3</t>
  </si>
  <si>
    <t>Выступления полномочного представителя Президента РФ в Конституционном Суде РФ.2015–2018 гг.Сборник в 2 т.Т.2.-М.:Проспект,2019.</t>
  </si>
  <si>
    <t>978-5-392-24157-6</t>
  </si>
  <si>
    <t>Высшая математика в вопросах и ответах.Уч.пос.-М.:Проспект,2023. /=241987/</t>
  </si>
  <si>
    <t>П/р Ильина В.А., Крицков Л.В.</t>
  </si>
  <si>
    <t>978-5-392-38234-7</t>
  </si>
  <si>
    <t>Данное пособие предлагает краткое изложение курса высшей математики для студентов ВУЗов. Учебный материал расположен в удобной форме ответов на ключевые вопросы и содержит такие разделы, как аналитическая геометрия, математический анализ, дифференциальные  уравнения и т.д.
В пособии приведены все основные определения и утверждения курса, многие из которых снабжены примерами, разъяснениями и иллюстрациями.  
Для студентов, обучающихся по техническим специальностям.</t>
  </si>
  <si>
    <t>Высшая математика.Том 1.Уч.пос.-М.:Проспект,2023. /=219889/</t>
  </si>
  <si>
    <t>Отв.ред. Антонов В.И., Максимов Ю.Д.</t>
  </si>
  <si>
    <t>978-5-392-38577-5</t>
  </si>
  <si>
    <t>Данное учебное пособие создано на основе восьми выпусков опорного конспекта по математике, изданного в СПбГУ в 2000-2004 гг. для общетехнических и экономических направлений, а также учебного пособия "Математика, выпуск 10", являющегося дополнением к предыдущим выпускам и содержащего вывода формул и доказательства теорем. Эти выпуски соответствуют государственным образовательным стандартам и действующим программам. Изложение теоретического материала , методы решения основных задач сопровождаются значительным количеством примеров.
Издание предназначено для студентов, аспирантов, преподавателей, научных сотрудников.</t>
  </si>
  <si>
    <t>Высшая математика.Том 2.Уч.пос.-М.:Проспект,2023. /=219890/</t>
  </si>
  <si>
    <t>978-5-392-38578-2</t>
  </si>
  <si>
    <t>Пособие является вторым томом учебного пособия по всем разделам курса математики для бакалавров технических и экономических направлений, соответствует государственному образовательному стандарту и действующим программам. Книга может быть использована студентами и преподавателями дневных, вечерних и заочных отделений вузов и технических университетов.</t>
  </si>
  <si>
    <t>Высшая математика.Уч.-3-е изд.Серия "Классич.Универс.Уч."-М.:Проспект,2022.Рек. МО РФ /=239793/</t>
  </si>
  <si>
    <t>Ильин В.А., Куркина А.В.</t>
  </si>
  <si>
    <t>978-5-392-36329-2</t>
  </si>
  <si>
    <t>Учебник полностью охватывает материал, входящий в программу по высшей математике для студентов, обучающихся по всем перечисленным в его грифе специальностям.
При изложении материала авторы сделали попытку свести до минимума язык кванторов, заменяя его четкими словесными обяснениями проводимых рассуждений, и внесли ряд методических усовершенствований.
Материал учебника был апробирован при чтении лекций на социально-экономическом отделении Института стран Азии и Африки при МГУ им. М.В. Ломоносова.
Для студентов всех перечисленных специальностей, а также преподающих высшую математику и использующих ее аппарат.
ГРИФ: " Рекомендовано МО РФ в качестве учебника для студентов высших учебных заведений, обучающихся по направлениям 521600 "Экономика", 521500 "Менеджмент", 522200 "Статистика", 521000 "Психология", 521200 "Социология", 510600 "Биология", 510800 "География", 510500 "Химия", 511000 "Геология", 510700 "Почвоведение".</t>
  </si>
  <si>
    <t>Выход из научного застоя: о необходимости использования технологии Data Mining в науке трудового права.Монография.-М.:Проспект,2021. /=235356/</t>
  </si>
  <si>
    <t>978-5-392-33194-9</t>
  </si>
  <si>
    <t>Монография посвящена актуальной проблеме – кризису и застою науки трудового права РФ и путям ее решения. Кризис состоит в том, что наука трудового права утратила в настоящее время свой творческий, созидательный характер и превратилась исключительно в обслуживающую силу. Формами этого кризиса и застоя являются: практическая исчерпанность тем для исследований, шаблонность и повторяемость научных работ, отсутствие новых направлений, экстенсивный характер развития, выхолащивающий значимость любых исследований.
В книге предлагается для решения этой проблемы использовать технологию Data Mining, которая уже успешно применяется в различных сферах жизни. Новизна предлагаемой рекомендации состоит в том, что еще никто, нигде и никогда в мире не применял эту технологию в правовых науках вообще и в науке трудового права в частности. Технология Data Mining позволит вывить скрытые закономерности в сфере трудового права, что приведет к появлению новых тем исследования и решит проблему кризиса и застоя. Благодаря технологии Data Mining наука трудового права вновь станет творческой силой.
Законодательство приводится по состоянию на апрель 2019 г.
Монография предназначается научным работникам и студентам.</t>
  </si>
  <si>
    <t>Выявление налоговых преступлений: комплексное исследование.-М.:Проспект,2023. /=228137/</t>
  </si>
  <si>
    <t>Соловьев И.Н., Моисеенко М.А., Поветкина Н.А., Ильин А.Ю., Мироненко Т.В., Атаев Д.А.</t>
  </si>
  <si>
    <t>978-5-392-28018-6</t>
  </si>
  <si>
    <t>В книге впервые детально анализируются правовые основы и порядок взаимодействия налоговых органов (ФНС России), следственных органов (СК России) и органов внутренних дел (МВД России) при предупреждении, выявлении и пресечении налоговых преступлений. В основу легли материалы научно-исследовательской работы, осуществленной в соответствии с государственным заданием на 2016 год на базе Финансового университета при Правительстве Российской Федерации.
При подготовке работы использовались статистические и аналитические данные, анализировался весь объем ведомственной и межведомственной нормативной правовой базы, а также рассматривались конкретные ситуации, возникающие в ходе квалификации налоговых преступлений и предварительного следствия.
Книга предназначена для широкого круга читателей: работников и сотрудников контролирующих, следственных, оперативных и надзорных органов, студентов, аспирантов, научных работников, специалистов в сфере налогового консалтинга, адвокатов и всех, кому интересна данная тематика.</t>
  </si>
  <si>
    <t>Галерея. Мемуары.-М.:Проспект,2022.</t>
  </si>
  <si>
    <t>Корнева Е.А.</t>
  </si>
  <si>
    <t>978-5-392-36549-4</t>
  </si>
  <si>
    <t>Книга является мемуарами жизни и деятельности ученого и времени – периода с 1930 по 2021 год. В ней представлены история семьи, особенности эпохи, многочисленные встречи с крупнейшими учеными мира.
Книга рассчитана на широкую аудиторию читателей, интересующихся историей науки и культуры.</t>
  </si>
  <si>
    <t>Гараж. Терапевтические сказки.-М.:Проспект,2023. /=241156/</t>
  </si>
  <si>
    <t>978-5-392-38138-8</t>
  </si>
  <si>
    <t>В книге представлены терапевтические сказки, позволяющие формировать у детей 5–10 лет правильное понимание себя и последствия своих поступков. Дети нередко через плохое поведение или чрезмерное увлечение своим внешним видом стремятся привлечь к себе больше внимания и завоевать любовь родных и близких, считая это единственным способом самовыражения.
Сказки позволят детям решить многие жизненные трудности на понятном для них языке, а взрослым — лучше понять детский мир, его особенности.
Книга будет полезна родителям, а также педагогам и психологам, работающим по новым федеральным государственным образовательным стандартам.</t>
  </si>
  <si>
    <t>Гендер в законе.Монография.-М.:Проспект,2023. /=241778/</t>
  </si>
  <si>
    <t>Лушников А.М.,Лушникова М.В.,Тарусина Н.Н.</t>
  </si>
  <si>
    <t>978-5-392-37673-5</t>
  </si>
  <si>
    <t>В монографии рассматриваются вопросы о предпосылках гендерной проблематики, факторах, влияющих на содержание принципа гендерного равенства и позитивной гендерной дискриминации, основных направлениях исследований гендерного контекста в общественной практике, международно-правовых и российских гендерных стандартах, особенностях проявления гендерного фактора в различных отраслях юриспруденции, в том числе и прежде всего в сфере правового регулирования отношений с семейным, трудовым и социально-обеспечительным элементом.
Книга предназначена для юристов, социологов, историков, а также широкого круга читателей, интересующихся гендерной проблематикой.</t>
  </si>
  <si>
    <t>Гендерные нормы как социально-психологический феномен. Монография.-М.:Проспект,2023. /=242422/</t>
  </si>
  <si>
    <t>Клецина И.С., Иоффе Е.В.</t>
  </si>
  <si>
    <t>978-5-392-37764-0</t>
  </si>
  <si>
    <t>В монографии представлены результаты теоретико-эмпирического изучения нового для социальной психологии феномена – гендерные нормы, который в научной литературе используется для анализа поведения мужчин и женщин. Результаты теоретического исследования позволили выделить методологические основания изучения гендерных норм, описать их функции, раскрыть содержательные характеристики и специфику проявления гендерных норм. В работе обоснована связь гендерных норм и моделей маскулинности и фемининности, детально раскрыто содержание норм мужского и женского поведения двух основных типов: традиционалистского и эгалитарного.
В тексте монографии приводится описание методических подходов и психодиагностических средств изучения гендерных норм, а также представлены результаты разработки и апробации двух социально-психологических методик для изучения норм мужского и женского поведения («Нормы мужского поведения» и «Нормы женского поведения»), которые предназначены для изучения приверженности личности традиционалистским или эгалитарным нормам мужского и женского поведения. Эти опросники не имеют аналогов среди методик отечественных авторов.
Содержание монографии может представлять интерес для специалистов социогуманитарной сферы научного знания, интересующихся проблемой детерминации социального поведения личности. Социально-психологические методики «Нормы мужского поведения» и «Нормы женского поведения» могут быть востребованы исследователями и практическими психологами, занимающимися изучением гендерных проблем.</t>
  </si>
  <si>
    <t>Генетические исследования: законодательство и уголовная политика.Монография.-2-е изд., перераб. и доп.-М.:Проспект,2023. /=238600/</t>
  </si>
  <si>
    <t>П/р Козаченко И.Я., Сергеева Д.Н.</t>
  </si>
  <si>
    <t>978-5-392-38920-9</t>
  </si>
  <si>
    <t>В монографии приводится полный текст сочинения доктора юридических наук, профессора, заслуженного деятеля науки РСФСР Митрофана Ивановича Ковалева «Правовые проблемы защиты жизни, здоровья и генетического достоинства человека».
Коллективная монография обобщает работу кафедры уголовного права Уральского государственного юридического университета в области проблем уголовно-правового регулирования генетических исследований и манипуляций. Рассматриваются вопросы защиты жизни, здоровья и генетического достоинства человека. Анализируется накопление общественной опасности генетических манипуляций разного рода и уровня, оценивается необходимость криминализации отдельных видов деяний в области генетических исследований и манипуляций.
Российское и зарубежное законодательство приведены по состоянию на 1 сентября 2020 г.</t>
  </si>
  <si>
    <t>Генетические технологии и медицина: доктрина, законодательство, практика. Монография.-М.:Проспект,2022. /=241051/</t>
  </si>
  <si>
    <t>978-5-392-37337-6</t>
  </si>
  <si>
    <t>В настоящем издании исследуется комплекс достижений в области геномики, которые содействуют разработке более эффективных, персонализированных подходов к профилактике и лечению инфекционных и неинфекционных заболеваний. Технологии генетического секвенирования помогают понять, как геномные факторы человека и патогенов (и их взаимодействия) способствуют индивидуальным различиям в иммунологических ответах на лекарственную терапию. Такое понимание способно повлиять на будущую политику и процедуры управления в отрасли здравоохранения, профилактику и лечение заболеваний. Реализация новой политики в значительной мере зависит от правовой доктрины и законодательства, ориентированного на решение практических проблем технологического развития.
Законодательство приведено по состоянию на 1 февраля 2021 г.
Книга рассчитана на широкий круг читателей, так как носит междисциплинарный и межотраслевой характер. Монография может быть рекомендована преподавателям, ученым, практическим работникам, всем, кто интересуется проблемами технологического развития страны.
Издание подготовлено в рамках государственного задания Министерства науки и высшего образования Российской Федерации «Правовое регулирование ускоренного развития генетических технологий: научно-методическое обеспечение» (№ 730000Ф.99.1.БВ16АА02001), а также реализуемых авторами представленных материалов НИРов, финансируемых Российским фондом фундаментальных исследований (РФФИ). 
При работе над монографией использованы материалы СПС «КонсультантПлюс».
Статьи представлены в авторской редакции.</t>
  </si>
  <si>
    <t>Генетические технологии и право в период становления биоэкономики.Монография.-М.:Проспект,2021. /=238680/</t>
  </si>
  <si>
    <t>978-5-392-34945-6</t>
  </si>
  <si>
    <t>В настоящем издании исследуется комплекс правовых и смежных с ними проблем, обусловленных развитием генетических технологий, выступающих одним из драйверов биоэкономики как экономики нового технологического уклада. В связи с новыми вызовами и угрозами возрастает роль права в регулировании как широко распространенных общественных отношений, так и зарождающихся.
В книге предпринимается попытка постановки и разрешения как отдельных общетеоретических, так и частных, прикладных проблем в связи с появлением генетических технологий, их внедрением в отдельные отрасли и сферы экономики. Настоящая работа не является полным и системным изложением имеющихся представлений по проблемам развития генетических технологий в связи с абсолютной их новизной для правовой доктрины.
Законодательство приведено по состоянию на 1 июля 2020 г.
Монография рассчитана на широкий круг читателей, так как носит междисциплинарный и межотраслевой характер. Может быть рекомендована преподавателям, ученым, практическим работникам, всем, кто интересуется проблемами технологического развития страны.</t>
  </si>
  <si>
    <t>Геномные исследования и их применение.Глоссарий.-М.:Проспект,2023. /=239836/</t>
  </si>
  <si>
    <t>Под общ. ред. Поповой О.В.</t>
  </si>
  <si>
    <t>978-5-392-38584-3</t>
  </si>
  <si>
    <t>Глоссарий содержит понятия, используемые при осуществлении и применении генетических (геномных) исследований, закрепленные в законодательстве Российской Федерации и международных документах.
Законодательство приведено по состоянию на 2 июля 2020 г.
Предназначен для широкого круга пользователей, интересующихся геномными исследованиями.
Исследование выполнено при финансовой поддержке РФФИ в рамках проекта № 18-2914015 «Этико-правовые принципы геномных исследований: пределы вмешательства в права человека».</t>
  </si>
  <si>
    <t>География почв. Общая часть. Уч.-М.:РГ-Пресс,2023. Доп. УМО /=244272/</t>
  </si>
  <si>
    <t>Наумов В.Д.</t>
  </si>
  <si>
    <t>978-5-9988-1527-0</t>
  </si>
  <si>
    <t>В учебнике изложены основные вопросы общей части дисциплины «География почв». Раскрыто содержание, методы, методология, задачи дисциплины, морфологические признаки почв, структурные уровни организации почв и почвенного покрова. Изложены основные положения теории генезиса, характеристики почвообразовательных процессов. Рассмотрены современные классификационные построения в работах российских и зарубежных почвенных школ, дана корреляция классификации почв России и мировой реферативной базы (WRB). Изложены основные законы географии почв, учение о факторах почвообразования, о почвенно-географическом районировании. Большое внимание уделено структуре почвенного покрова (СПП) и методам ее изучения.
Учебник рассчитан на широкий круг читателей – студентов, аспирантов, научных работников, преподавателей, специалистов-почвоведов. Рекомендован для подготовки бакалавров, магистров, обучающихся по направлению подготовки 35.03.03 «Агрохимия и агропочвоведение».
ГРИФ: Допущено Учебно-методическим объединением вузов Российской Федерации по агрономическому образованию в качестве учебника для подготовки бакалавров по направлению «Агрохимия и агропочвоведение»</t>
  </si>
  <si>
    <t>География почв. Почвы России.Уч.-М.:Проспект,2023. Доп.УМО /=236519/</t>
  </si>
  <si>
    <t>978-5-392-38186-9</t>
  </si>
  <si>
    <t>Учебник «География почв. Почвы России» дает представление об основных типах почв и особенностях их географического расположения. Основой учебника «География почв. Почвы России» является курс лекций «География почв», который читается автором в Тимирязевкой академии более 25 лет. Материал излагается в соответствии со схемой почвенно - географического районирования РФ. Приводится характеристика наиболее распространенных типов почв, условий почвообразования, их генетические, региональные особенности и возможности хозяйственного использования. В процессе изучения дисциплины студент получает знания о географическом распространении типов и подтипов почв, строении их почвенного профиля, представления о почвообразовательных процессах и особенностях их проявления в зависимости от факторов почвообразования, большое внимание уделяется морфологической и аналитической диагностике почв. Название почв приводятся на основе наиболее распространенных национальных классификационных построениях («Классификации и диагностике почв СССР» (1977) и («Классификации и диагностике почв России» 2004), а также Мировой коррелятивной базы почвенных ресурсов - WRB (World Reference Base for Soil Resources), которые широко используются в настоящее время. 
Учебник предназначен для студентов, бакалавров, магистров, аспирантов, научных работников, специалистов-почвоведов.
ГРИФ: Допущено Учебо-методическим объединением вузов Российской Федерации по агрономическому образованию в качестве бакалавров по направлению "Агрохимия и агропочвоведение".</t>
  </si>
  <si>
    <t>География туризма Европейской части России.Учебно-методич. пос.-М.:РГ-Пресс,2022. /=240140/</t>
  </si>
  <si>
    <t>Миненко Н.Д., Кузьмина Т.Е.</t>
  </si>
  <si>
    <t>978-5-9988-1463-1</t>
  </si>
  <si>
    <t>Учебно-методическое пособие по дисциплине «Туристско-рекреационное районирование России» разработано на основе опыта преподавания данной дисциплины и современных методик обучения. Пособие содержит краткий теоретический
материал, вопросы для самостоятельной работы, темы практических занятий, проверочные тесты, а также методические рекомендации по проведению практических занятий по разделу 1 «География туризма Европейской части России».
Пособие предназначено для преподавателей и обучающихся очной и заочной форм обучения по специальностям среднего профессионального образования 43.02.10 Туризм и 43.02.11 Гостиничный сервис. Материал, изложенный в данном
пособии, можно использовать как дополнительный при изучении географии в средней общеобразовательной школе.</t>
  </si>
  <si>
    <t>Геополитика транспортных коммуникаций. Уч. пос.-М.:Проспект,2022.</t>
  </si>
  <si>
    <t>Под общ. ред. Федякина А.В.</t>
  </si>
  <si>
    <t>978-5-392-36637-8</t>
  </si>
  <si>
    <t>В учебном пособии рассматриваются теоретико-методологические и прикладные аспекты использования транспортных коммуникаций в геополитике. На примерах прошлого и современности раскрывается роль различных видов транспорта в мировой политике, а также их влияние на ход и характер международных отношений.
Особое внимание уделяется анализу транспортных аспектов национальной и глобальной безопасности, возможностям и пределам использования существующих и перспективных транспортных коммуникаций для нейтрализации угроз и вызовов, с которыми сталкиваются отдельные государства и их интеграционные объединения.
Специальный акцент делается на исследовании транспортного потенциала России и путей его задействования в ходе реализации геостратегических приоритетов.
Для специалистов в области международных отношений и государственной политики в сфере транспорта, а также всех, кто интересуется данной проблематикой во всем многообразии ее аспектов.</t>
  </si>
  <si>
    <t>Геополитика: теория и практика. Уч.пос.-М.:Проспект,2023. /=243484/</t>
  </si>
  <si>
    <t>Смирнов Г.Н., Дмитриева И.А., Дмитриев В.Е., Бумагина Е.Л.</t>
  </si>
  <si>
    <t>978-5-392-37461-8</t>
  </si>
  <si>
    <t>Изложены основные темы геополитики как самостоятельной научной и учебной дисциплины, изучены теоретические основы зарубежных и отечественных геополитических концепций, рассмотрены проекты и утопии как различных исторических эпох, так и складывающейся новой мировой политической системы. Проанализирован процесс формирования геополитики как науки и как учебной дисциплины.
Обстоятельно рассмотрены место и роль России в геополитике XXI в. Приведен геополитический глоссарий.
Пособие рассчитано на студентов, бакалавров, магистров, аспирантов, преподава- телей, а также на каждого, кто интересуется геополитикой.</t>
  </si>
  <si>
    <t>Герард Фридрих Миллер. Долгий путь в историю. Монография.-2-е изд., перераб. и доп.-М.:Проспект,2023. /=242413/</t>
  </si>
  <si>
    <t>Белковец Л.П.</t>
  </si>
  <si>
    <t>978-5-392-38585-0</t>
  </si>
  <si>
    <t>Первое издание монографии, посвященной Г. Ф. Миллеру, под названием «Россия в немецкой исторической журналистике XVIII в. Г. Ф. Миллер и А. Ф. Бюшинг» было осуществлено в 1988 г. на излете социализма в СССР Томским государственным университетом. Научное творчество этих ученых на ниве просвещения было признано своего рода уникальным свидетельством диалектического взаимодействия двух национальных культур, немецкой и русской, оказавших большое влияние на все западноевропейское Просвещение. Монография сыграла важную роль не только в научной судьбе ее автора, получившего решением ученого собрания Томского университета степень доктора исторических наук, но и в историографической судьбе ее главного героя – Г. Ф. Миллера, окончательно признанного научной общественностью России родоначальником ее исторической науки.
Прекрасной школой для молодежи, идущей в науку, может служить пример становления подлинного ученого, в основе которого лежат не только одаренность и способность к научному труду, но и сам труд, упорный, бесконечный, становящий-
ся нормой жизни, без которого сама эта жизнь просто теряет смысл. Такой пример подают нам старые, 250-летние, но не устаревшие герои произведения, представленного к новой публикации.</t>
  </si>
  <si>
    <t>Гигиенические требования безопасности и пищевой ценности пищевых продуктов.-М.:Проспект,2021.</t>
  </si>
  <si>
    <t>978-5-392-34410-9</t>
  </si>
  <si>
    <t>Издание содержит СанПиН 2.3.2.1078-01. 2.3.2 «Продовольственное сырье и пищевые продукты. Гигиенические требования безопасности и пищевой ценности пищевых продуктов. Санитарно-эпидемиологические правила и нормативы».
Текст документа сверен с официальным источником.
Подготовлено с использованием профессиональных справочных систем «Техэксперт».</t>
  </si>
  <si>
    <t>Гидравлика.Учебно-методический комплекс.-М.:Проспект,2023. /=239815/</t>
  </si>
  <si>
    <t>Зверева В.А.</t>
  </si>
  <si>
    <t>978-5-392-38370-2</t>
  </si>
  <si>
    <t>Учебно-методический комплекс дисциплины «Гидравлика» (УМКД) содержит учебную рабочую программа дисциплины, конспект лекций по дисциплине «Гидравлика», методические указания к практическим занятиям, лабораторный практикум, лабораторный практикум по механике жидкости на портативной лаборатории «Капелька», методические указания к выполнению самостоятельных работ студентов, контрольно-измерительные материалы в виде тестов для текущей и итоговой аттестации. 
УМКД предназначен для студентов очной и заочной форм обучения специальности 270112 «Водоснабжение и водоотведение»</t>
  </si>
  <si>
    <t>Гидрохимия.Учебно-методич. пос.-М.:РГ-Пресс,2022. /=231129/</t>
  </si>
  <si>
    <t>Блинникова В.Д., Багнавец Н.Л., Кауфман А.Л.</t>
  </si>
  <si>
    <t>978-5-998-80748-0</t>
  </si>
  <si>
    <t>Учебно-методическое пособие состоит из двух частей. В теоретической части даны общие сведения о воде, представлены химический состав природных вод, физико-химические показатели качества воды, рассмотрены вопросы отбора и обработки проб природной воды.
В практической части описаны методы химического анализа и представлены лабораторные работы по анализу природных вод с применением химических и физико-химических методов в соответствии с Федеральным государственным образовательным стандартом. В издании представлен расширенный спектр лабораторных работ, что позволяет варьировать лабораторные работы с учетом учебного плана по годам обучения, а также возможностей кафедры химии.
В приложении приведены краткий перечень ПДК основных загрязняющих веществ в водных объектах, нормативные значения показателей качества питьевой воды и методы их определения.
Пособие предназначено для студентов факультета агрономии и биотехнологии (направление «Гидрометеорология», профиль «Метеорология»).
Рекомендовано к изданию учебно-методической комиссией факультета агрономии и биотехнологии РГАУ – МСХА имени К. А. Тимирязева, протокол № 13 от</t>
  </si>
  <si>
    <t>Гимн, Герб и Флаг Российской Федерации.-М.:Проспект,2021. (Книга в книге)</t>
  </si>
  <si>
    <t>Белов А.А., Хортова Е.А.</t>
  </si>
  <si>
    <t>978-5-392-31091-3</t>
  </si>
  <si>
    <t>Гимн, герб и флаг являются важнейшими атрибутами любого государства. И каждый гражданин, уважающий свою страну, гордится ими.
Эта книга рассказывает о том, почему Россия выбрала эти символы именно в том виде, который мы знаем. Об истории гимна, герба и флага нашей страны будет интересно узнать читателям всех возрастов.</t>
  </si>
  <si>
    <t>Гитлеризм и германский народ.Монография.-М.:РГ-Пресс,2023. /=242322/</t>
  </si>
  <si>
    <t>Антонян Ю.М.</t>
  </si>
  <si>
    <t>978-5-9988-1509-6</t>
  </si>
  <si>
    <t>Книга посвящена гитлеризму как особому периоду в истории Германии. В ней описана сущность этого движения и его основные характеристики, но главное внимание уделено объяснению гитлеризма, сделана попытка понять причины Холокоста. Автор приводит аргументы о том, что в преступлениях, совершенных этим режимом, виноваты в первую очередь Гитлер и его сообщники, но нельзя забывать и про то, что под влияние гитлеризма попали огромные массы народа, с его традициями, особенностями национального характера и архетипическими ценностями.
Особое место уделено толпе как наиболее восприимчивой, доверчивой и управляемой части общества, в которой могут быть представлены все его социальные слои.
Предназначена всем, кто интересуется наиболее острыми проблемами современной истории, имеющими прямое и роковое значение для нашей страны.</t>
  </si>
  <si>
    <t>ГК РФ в схемах (часть 1).Уч.пос.М.:Проспект,2022. /=236597/</t>
  </si>
  <si>
    <t>Илюхина Ю.Ю.</t>
  </si>
  <si>
    <t>978-5-392-35451-1</t>
  </si>
  <si>
    <t xml:space="preserve">С целью оптимизации обучения основам гражданского права в пособии содержатся схемы, отражающие основные положения первой части Гражданского кодекса России с учетом проводимой реформы гражданского законодательства. 
Учебное пособие подготовлено в соответствии с действующим законодательством Российской Федерации по состоянию на 30 июня 2015 г.
Издание рассчитано как на студентов средних специальных и высших учебных заведений, обучающихся по юридическим специальностям, так и на преподавателей.
</t>
  </si>
  <si>
    <t>ГК РФ в схемах (часть 2).Уч.пос.-М.:Проспект,2023. /=244930/</t>
  </si>
  <si>
    <t>978-5-392-38728-1</t>
  </si>
  <si>
    <t>Учебное пособие включает в себя оптимизированное изложение норм второй части Гражданского кодекса РФ в схемах. К пособию прилагается перечень нормативных правовых актов по состоянию на 1 декабря 2016 г.
Пособие может успешно использоваться в образовательном процессе средних и специальных высших учебных заведений, где осуществляется обучение юридическим специальностям и направлениям подготовки.
 Издание рассчитано на обучающихся (как на уровне бакалавриата, так и магистратуры), преподавателей, а также на лиц, не обладающих соответствующей подготовкой в области права.</t>
  </si>
  <si>
    <t>ГК РФ.Части 1, 2, 3 и 4 по сост. на 1.02.23 с таблицей изменений и с путеводителем по судебной практике.-М.:Проспект,2023. /=245071/</t>
  </si>
  <si>
    <t>978-5-392-38707-6</t>
  </si>
  <si>
    <t>Текст Кодекса сверен с официальным источником и приводится по состоянию на 1 февраля 2023 г. с использованием общепринятых сокращений.
Представленное вашему вниманию издание учитывает только изменения, внесенные опубликованными в официальных источниках на дату подписания издания в печать федеральными законами.
Текст статей приводится на дату, обозначенную на обложке данной книги (дата актуализации).
Если есть изменения, вступающие в силу позднее, то вместе с редакцией нормы, действующей на эту дату, приводится норма в новой редакции и указывается дата, с которой она вступает в силу. Издание содержит путеводитель по актуальной судебной практике Верховного Суда РФ, а также действующим постановлениям Пленума Высшего Арбитражного Суда РФ – соответствующие статьи кодекса помечены знаком , после которого приводятся название, реквизиты и пункты необходимого документа.
В настоящем издании дополнительно приводится Постановление Пленума Верховного Суда РФ от 15 ноября 2022 г. № 33 «О практике применения судами норм о компенсации морального вреда».
Изменения:
Изменения: Ч.1.
Федеральный закон от 18 марта 2019 № 34-ФЗ; 
Федеральный закон от 18 июля 2019 № 177-ФЗ;
Федеральный закон от 16 декабря 2019 № 430-ФЗ;
Федеральный закон от 31 июля 2020 № 251-ФЗ;
Федеральный закон от 08 декабря 2020 № 427-ФЗ; 
Федеральный закон от 30 декабря 2020 № 528-ФЗ;
Федеральный закон от 09 марта 2021 № 33-ФЗ;
Федеральный закон от 11 июня 2021 № 211-ФЗ; 
Федеральный закон от 28 июня 2021 № 225-ФЗ; 
Федеральный закон от 01 июля 2021 № 287-ФЗ;
Федеральный закон от 06 декабря 2021 № 402-ФЗ; 
Федеральный закон от 21 декабря 2021 № 430-ФЗ;
Федеральный закон от 25 февраля 2022 № 20-ФЗ;
Федеральный зако от 16 апреля 2022 № 99-ФЗ.
Пояснения к порядку и условиям применения:
Постановления КС РФ от 28.04.2020 № 21-П; от 12.05.2020 № 23-П; от 08.07.2021 № 33-П; от 26.10.2021 № 45-П.
С учетом ФЗ от 28.12.2016 № 499-ФЗ; от 03.08.2018 № 290-ФЗ (в ред. от 19.02.2022); от 01.04.2020 № 98-ФЗ (в ред. от 30.12.2021); от 08.03.2022 № 46-ФЗ (в ред. от 28.12.2022).
Изменения: Ч.2.
Федеральный закон от 18 марта 2019 № 34-ФЗ;
Федеральный закон от 27 декабря 2019 № 489-ФЗ;
Федеральный закон от 22 декабря 2020 № 456-ФЗ; 
Федеральный закон от 30 декабря 2020 № 528-ФЗ;
Федеральный закон от 09 марта 2021 № 33-ФЗ;
Федеральный закон от 01 июля 2021 № 295-ФЗ.
Пояснения к порядку и условиям применения:
Постановления КС РФ от 07.04.2015 № 7-П; от 28.04.2020 № 21-П; от 08.07.2021 № 33-П.
С учетом ФЗ от 30.12.2012 № 302-ФЗ (в ред. от 04.03.2013); от 08.03.2022 № 46-ФЗ (в ред. от 14.07.2022).
Изменения: Ч.3.
Федеральный закон от 18 марта 2019 № 34-ФЗ;
Федеральный зако от 01 июля 2021 № 287-ФЗ.
Изменения: Ч.4.
Федеральный закон от 18 июля 2019 № 177-ФЗ; 
Федеральный закон от 26 июля 2019 № 230-ФЗ;
Федеральный закон от 20 июля 2020 № 217-ФЗ; 
Федеральный закон от 31 июля 2020 № 262-ФЗ;
Федеральный закон 08 декабря 2020 № 427-ФЗ; 
Федеральный закон от 22 декабря 2020 № 456-ФЗ; 
Федеральный закон от 30 декабря 2020 № 527-ФЗ;
Федеральный закон от 30 апреля 2021 № 107-ФЗ;
Федеральный закон  от 11 июня 2021 № 212-ФЗ;
Федеральный закон  от 11 июня 2021 № 213-ФЗ;
Федеральный закон от 28 мая 2022 № 143-ФЗ; 
Федеральный закон от 11 июня.2022 № 176-ФЗ; 
Федеральный закон от 28 июня 2022 № 193-ФЗ; 
Федеральный закон от 14 июля 2022 № 354-ФЗ;
Федеральный закон от 07 октября 2022 № 386-ФЗ;
Федеральный закон от 05 декабря 2022 № 503-ФЗ.
Пояснения к порядку и условиям применения:
Постановления КС РФ от 13.12.2016 № 28-П; от 24.07.2020 № 40-П; от 16.06.2022 № 25-П; от 10.01.2023 № 1-П; Постановление Правительства РФ от 20.06.2020 № 893.</t>
  </si>
  <si>
    <t>Кутафин О.Е.</t>
  </si>
  <si>
    <t>Глава государства.Монография.-М.:Проспект,2023. /=239245/</t>
  </si>
  <si>
    <t xml:space="preserve">Отв. ред. Осавелюк А.М. </t>
  </si>
  <si>
    <t>978-5-392-38171-5</t>
  </si>
  <si>
    <t>В книге на основе большого фактического материала анализируются понятие и традиционные функции главы государства: глава государства в Российской империи, государственные органы Советской России, исполнявшие функции главы государства, Президент Российской Федерации – глава государства, включая конституционно-правовой статус, порядок выборов, вступление в должность, полномочия Президента и др.
Монография подготовлена с учетом изменений, установленных Законом Российской Федерации о поправке к Конституции Российской Федерации № 1-ФКЗ от 14 марта 2020 г. «О совершенствовании регулирования отдельных вопросов организации и функционирования публичной власти».
Законодательство приведено по состоянию на июнь 2020 г.
Издание предназначено для научных работников, преподавателей, аспирантов и студентов юридических вузов, всех, кто хочет получить глубокие знания о конституционном праве России.</t>
  </si>
  <si>
    <t>Главные идиомы английского языка. Словарь-справочник.-М.:Проспект,2023. /=242312/</t>
  </si>
  <si>
    <t>978-5-392-37300-0</t>
  </si>
  <si>
    <t>Данный словарь-справочник включает несколько сотен идиом, наиболее часто употребляющихся в современном английском языке. При отборе автор руководствовался популярностью тех или иных идиом, их ролью в языке. 
Данные устойчивые выражения являются органической частью языка любого носителя, они необходимы для беглой, грамотной, выразительной речи. Отобранные идиомы систематизированы по структурному принципу. 
Первая часть пособия содержит идиомы-словосочетания существительных, вторая – идиомы-глагольные словосочетания. Для удобства читателя идиомы даются в алфавитном порядке.</t>
  </si>
  <si>
    <t>Марченко М.Н.</t>
  </si>
  <si>
    <t>Глобализация.Контуры целостного мира.Монография.-3-е изд.-М.:Проспект,2023.Рек. к изд. инс. фил. РАН. /=243485/</t>
  </si>
  <si>
    <t>978-5-392-37479-3</t>
  </si>
  <si>
    <t>Третье, дополненное и переработанное издание монографии представляет собой основополагающий фрагмент разрабатываемой автором общей теории глобализации, в которой он воссоздает холистическую (целостную) картину мира и рассматривает глобализацию, с одной стороны, как естественно-исторический процесс, а с другой – как сферу взаимоотношений и противоборства различных сил и интересов. История предстает как единый, разворачивающийся во времени процесс, проходящий определенные этапы, смену которых знаменуют основные поворотные пункты общественного развития, в результате чего происходят эпохальные метаморфозы. В конечном счете логика развития объективных событий порождает глобализацию, охватывающую всю Землю на уровне трех ее основных сфер: геологической, биологической и социальной, которым дается объединенное название – триосфера.
В книге показано, как проходило зарождение и становление глобалистики в качестве междисциплинарной области научного знания, образуемого на стыке философии, естественных, технических и гуманитарных наук.
Книга носит междисциплинарный характер и адресована как научным работникам, преподавателям, студентам, аспирантам, так и широкому кругу читателей. Всех их, несомненно, заинтересуют обширный фактический материал, оригинальные обобщения и увлекательный, доступный стиль изложения проблем, от решения которых зависит будущее человечества.</t>
  </si>
  <si>
    <t>Глобальная конкурентоспособность ведущих университетов. Модели и методы ее оценки и прогнозирования. Монография.-М.:Проспект,2018.</t>
  </si>
  <si>
    <t>Под общ. ред. Халина В.Г., Анохина Е.М., Бойко И.П., Болдырева Н.Б. [и др.]</t>
  </si>
  <si>
    <t>978-5-392-27162-7</t>
  </si>
  <si>
    <t>Коллективная монография отражает наиболее важные результаты фундаментального научного исследования, выполненного на экономическом факультете Санкт-Петербургского государственного университета в 2016−2017 гг. при поддержке гранта РФФИ № 6-06-00221 «Математические методы исследования конкурентоспособности российских вузов на основе интеллектуального анализа данных». Исследование посвящено фундаментальным проблемам развития высшего образования, включая вопросы формирования конкурентоспособных университетов в России, методы и модели оценки конкурентоспособности университетов на основе интеллектуального анализа данных.
Для широкого круга исследователей, научных работников, специалистов в области государственного управления развитием высшего образования, менеджмента вузов, преподавателей, аспирантов и студентов вузов, а также экспертов и практиков, участвующих в выработке важнейших стратегических направлений развития высшей школы в России.
Книга подготовлена коллективом авторов под научным руководством доктора экономических наук, профессора Санкт-Петербургского государственного университета В. Г. Халина.</t>
  </si>
  <si>
    <t>Глобальное мирохозяйство: проблемы и противоречия.Монография.-М.:Проспект,2022. /=239912/</t>
  </si>
  <si>
    <t xml:space="preserve">Отв. ред. Альпидовская М.Л. </t>
  </si>
  <si>
    <t>978-5-392-37338-3</t>
  </si>
  <si>
    <t>В начале XXI века человечество вступило в эпоху колоссальных преобразований во всех сферах его бытия. Социально-экономические процессы продолжают свое стихийное развитие, ведущее к углублению и обнажению ключевых противоречий современного общественного хозяйства. Формированию системного и междисциплинарного представления о трансфигурации глобальной экономики и месте России в этом процессе была посвящена работа VII Международной научно-практической конференции «Социально-экономическое развитие в эпоху трансформации глобального капитализма: природа, противоречия, перспективы», состоявшейся 6 марта 2020 года в Финансовом университете (г. Москва). Монография знакомит читателя с фундаментальными разработками ведущих отечественных ученых, принявших участие в конференции, которые представили свое видение природы, противоречий и перспектив перестраивания глобального мирового хозяйства и концептуальных оснований эффективного ответа России на актуальные вызовы социально-экономического развития.
Книга рекомендуется студентам, аспирантам, научным работникам и преподавателям, а также всем интересующимся актуальными проблемами глобального социально-экономического развития.</t>
  </si>
  <si>
    <t>Глобальные проблемы современности. Уч.пос.-М.:Проспект,2023. /=242178/</t>
  </si>
  <si>
    <t>Захарова О.В.</t>
  </si>
  <si>
    <t>978-5-392-38228-6</t>
  </si>
  <si>
    <t>Учебное пособие посвящено кризисным явлениям современного мира — глобальным проблемам. Раскрываются причины возникновения глобальных проблем современности, описывается реакция философов и ученых на них. Глобальные проблемы классифицируются по группам, каждой из которых посвящена отдельная глава. Особое место уделяется поискам выхода из ситуации кризиса, они отдельно обобщаются в последней главе. Там же перечислены шаги, которые предстоит совершить человечеству для преодоления глобальных проблем современности.
Пособие адресовано студентам, изучающим курс «Глобальные проблемы современности», и преподавателям.</t>
  </si>
  <si>
    <t>Глобальные рынки ресурсов.Монография.-М.:Проспект,2023. /=243010/</t>
  </si>
  <si>
    <t>Чеботарёв Н.Ф.</t>
  </si>
  <si>
    <t>978-5-392-37975-0</t>
  </si>
  <si>
    <t>В монографии с позиции ресурсного подхода рассмотрены глобальные рынки ресурсов. Основное внимание уделено рынкам традиционного сырья и услуг. Выявлены возможности сырьевого экспорта России на основе использования конкурентных
преимуществ, региональных и отраслевых факторов в условиях применения санкций.
Информационный материал работы может применяться для формирования и пополнения информационно-аналитической базы принятия управленческих решений, формирования бизнес-моделей и сответствующих компетенций.
Для научных, деловых кругов международного энергетического бизнеса, преподавателей вузов, аспирантов, студентов магистратуры и бакалавриата, персонала отраслевых организаций и предприятий.</t>
  </si>
  <si>
    <t>Глобальный мир: столкновение интересов. Монография.-М.:Проспект,2022. Рек. РАН /=239718/</t>
  </si>
  <si>
    <t>978-5-392-36809-9</t>
  </si>
  <si>
    <t xml:space="preserve">Монография является заключительной частью трилогии, посвященной авторской концепции общей теории глобализации. Опираясь на проведенные ранее исследования природы и направленности глобальных процессов, автор показывает многоплановую структуру и динамику развития современного мира, анализирует международные отношения в условиях всеобщей взаимозависимости. Особое внимание уделяется противоречивой природе как самого человека, так и общественных отношений, что лежит в основе столкновения различных интересов и непрекращающихся социальных конфликтов. Рассматриваются вероятные сценарии исторического развития и предлагаются наиболее оптимальные пути решения актуальных социально-экономических и политических проблем как для отдельных стран, так и для мирового сообщества в целом.
Книга затрагивает широкий круг философских, гуманитарных и социально-политических проблем. Она содержит оригинальные авторские идеи и обобщения и адресована научным работникам, специалистам, а также широкому кругу читателей, интересующихся современными мировыми процессами и перспективами развития глобального мира.
ГРИФ: Рекомендовано к изданию решением Ученого совета Института философии РАН
</t>
  </si>
  <si>
    <t>Гносеология уголовного права. Монография.-М.:Блок-Принт,2021.</t>
  </si>
  <si>
    <t>Бочкарёв С.А.</t>
  </si>
  <si>
    <t>978-5-6045698-5-6</t>
  </si>
  <si>
    <t>Настоящая работа является продолжением изданной в 2019 г. монографии «Философия уголовного права: постановка вопроса». Если в предыдущем произведении объектом исследования являлась уголовно-правовая мысль, то объектом данной книги уже стало само отраслевое знание, имеющее собственные законы бытия. Автор исследовал генезис знания, его состав, связь с познанием и сознанием. Выделил субъекты знания, оценил их приоритеты. Определил объекты знания, их состояние и влияющие на их формирование факторы. В завершение сформулировал причины кризиса уголовного права и попытался очертить траекторию появления нового в науке и практике этой отрасли.
Гносеология уголовного права рассмотрена как часть социальной эпистемологии — одной из современных областей исследования знания, занимающейся изучением основных способов познания социальной реальности, в том числе уголовно-правовой.
Материалы исследования могут быть применены в выработке рекомендаций для мониторинга социально-правовых процессов, предотвращения негативных последствий использования современных технологий социального управления и манипулирования.</t>
  </si>
  <si>
    <t>Головоломки по семейному праву. Учебно-практическое пос.-М.:Проспект,2022. /=243750/</t>
  </si>
  <si>
    <t>Савельев Д.Б.</t>
  </si>
  <si>
    <t>978-5-392-37420-5</t>
  </si>
  <si>
    <t>Пособие содержит ситуационные задачи (кейсы), сгруппированные по темам «Брак»; «Общая собственность супругов»; «Брачный договор»; «Права и обязанности родителей»; «Алименты». Содержание кейсов имеет целью подвигнуть обучающихся к углубленному осмыслению наиболее актуальных проблемных вопросов семейного права. Материалы книги могут быть использованы для проведения семинаров, учебных судебных заседаний или студенческих диспутов.
Законодательство приведено по состоянию на июнь 2017 г.
Для студентов, аспирантов, преподавателей высших юридических учебных заведений, практикующих юристов и всех граждан, интересующихся семейным правом.</t>
  </si>
  <si>
    <t>Гора самоцветов. КОМПЛЕКТ.-М.:Проспект,2022.</t>
  </si>
  <si>
    <t xml:space="preserve">В обработке Рожникова Л.В., Гасанова И.Б., Перминовой А.А., Хортовой Е.А. </t>
  </si>
  <si>
    <t>978-5-392-36590-6</t>
  </si>
  <si>
    <t>Комплект состоит из:
243301 Жихарка. Уральская сказка. Серия "Гора самоцветов".-М.:Проспект,2023. В обработке Рожникова Л.В.	 978-5-392-36945-4
245492 Колобок. Русская народная сказка. Серия "Гора самоцветов".-М.:Проспект,2023. В обработке Рожникова Л.В., Гасанова И.Б. 978-5-392-38731-1
237177 Крошечка-Хаврошечка.Русская сказка. Серия "Гора самоцветов".-М.:Проспект,2020. В обр. Перминовой А.А. 	978-5-392-31801-8
244849  Про барана и козла. Русская народная сказка.-М.:Проспект,2023. (Серия «Гора Самоцветов»).  в обработке Хортовой Е.А. 978-5-392-38162-3
244847 Колобок. Русская народная сказка. Раскраска. Серия "Гора самоцветов".-М.:Проспект,2023. в обработке Рожникова Л.В., Гасанова И.Б. 	978-5-392-38139-5</t>
  </si>
  <si>
    <t>Горе от ума : комедия в четырех действиях в стихах : Подробный иллюстрированный комментарий.-М.:РГ-Пресс,2021.</t>
  </si>
  <si>
    <t>Грибоедов А.С.</t>
  </si>
  <si>
    <t>978-5-9988-1003-9</t>
  </si>
  <si>
    <t>В издании приводится текст комедии А. С. Грибоедова «Горе от ума». Подробный иллюстрированный комментарий, выполненный с использованием технологии «книга в книге», предлагает читателю, не отрываясь от основного произведения, прояснить значение вышедших из употребления слов, а также узнать о любопытных особенностях быта и нравов москвичей XIX века.
Погрузившись в атмосферу пьесы, вы с удивлением заметите, что не так уж многое изменилось в людях, — и, конечно же, улыбнетесь, ведь это действительно бессмертная комедия.
Для всех интересующихся историей, поэзией и внимательно читающих русскую классическую литературу.</t>
  </si>
  <si>
    <t>Горе от ума. (Новый формат.Иллюстрации.Комментарии).-М.:Проспект,2023. (Серия «Пьеса в лицах»). /=238792/</t>
  </si>
  <si>
    <t>978-5-392-37880-7</t>
  </si>
  <si>
    <t>В издании приводится текст бессмертной комедии А. С. Грибоедова «Горе от ума» с постраничными комментариями и замечательными иллюстрациями Валерии Сен. Книга подготовлена с использованием современных издательских технологий, позволяющих читать пьесу «в лицах» и получать справочную информацию, не отвлекаясь от содержания великого произведения.
Для читателей всех возрастов и политических убеждений.</t>
  </si>
  <si>
    <t>Государев двор в Коломенском.-М.:Изд-во Проспект,2022.</t>
  </si>
  <si>
    <t>Зуйков В.В.</t>
  </si>
  <si>
    <t>978-5-392-37248-5</t>
  </si>
  <si>
    <t>Московский государственный объединенный музей-заповедник
Государев двор в Коломенском</t>
  </si>
  <si>
    <t>Государственная аграрная политика современной России. Юридический словарь-справочник.-М.:Проспект,2021. /=219416/</t>
  </si>
  <si>
    <t>П/р Малько А.В.</t>
  </si>
  <si>
    <t>978-5-392-21589-8</t>
  </si>
  <si>
    <t>Словарь-справочник посвящен одной из наиболее актуальных проблем современной России — государственной аграрной политике. В работе основное внимание уделено терминологическому составу аграрного и земельного законодательства, истории аграрной политики, действующим нормативным правовым актам и законопроектам. Приведены международно-правовые акты, направленные на сотрудничество в сфере сельского хозяйства.
Законодательство приводится по состоянию на март 2016 г.
Рассчитан на студентов высших учебных заведений, магистрантов, аспирантов, соискателей, преподавателей юридических, политологических и социологических факультетов вузов, научных сотрудников, работников государственного аппарата и работников сферы аграрного производства, а также на тех, кто интересуется вопросами развития сельского хозяйства, личного подсобного хозяйства, членов садоводческих и огороднических кооперативов.</t>
  </si>
  <si>
    <t>Государственная морская спасательная служба на Дальневосточном бассейне России (1991−2014 гг.). Монография.-М.:Оригинал-Макет,2016.</t>
  </si>
  <si>
    <t>Усов А.В.</t>
  </si>
  <si>
    <t>978-5-9909133-2-5</t>
  </si>
  <si>
    <t>В монографии на основе широкого круга источников анализируются условия формирования и развития гражданской ветви единой морской спасательной службы России в 1991−2014 гг. Исследуются особенности становления дальневосточных подразделений Государственной морской спасательной службы Российской Федерации, изучается деятельность ее подразделений на Дальневосточном бассейне.</t>
  </si>
  <si>
    <t xml:space="preserve">Государственная регистрация прав на недвижимое имущество.Предпосылки, цели и главные приемы их достижения.Монография.-М.:Проспект,2023. /=237524/ </t>
  </si>
  <si>
    <t>Новиков К.А.</t>
  </si>
  <si>
    <t>978-5-392-38172-2</t>
  </si>
  <si>
    <t>Российское гражданское законодательство в большинстве случаев рассматривает государственную регистрацию как один из элементов фактического состава, лежащего в основании возникновения, изменения или же прекращения субъективных гражданских прав на недвижимое имущество.
Институт государственной регистрации прав, цель которого – гарантировать существование гласной, исчерпывающей и достоверной информации о субъективных правах на недвижимость, может предусматривать весьма разнообразные способы и средства достижения этой цели. Выбор той или иной их комбинации предопределяет как конкретные гражданско-правовые (материально-правовые) последствия, увязываемые законом с актом государственной регистрации, так и общий эффект, оказываемый рассматриваемым институтом на оборот недвижимости в целом.
Настоящая работа посвящена рассмотрению предпосылок, главных целей и основных начал, приемов осуществления государственной регистрации прав на недвижимое имущество: способам организации информации государственного реестра, началам внесения, бесповоротности записи, специалитета, старшинства регистрируемых прав, публичной достоверности реестра и др.
Отдельное внимание уделено описанию особенностей основных исторических типов регистрационных систем (германской, французской и англо-колониальной (система Торренса)), которые действуют в передовых правопорядках Запада и в силу своей содержательной завершенности, проверенной к тому же долгой практикой их применения, выступают сегодня в качестве исходных образцов и сравнительных примеров для каждого, кто занят формулированием и оценкой норм регистрационных правил своего государства.
Анализ российского регистрационного порядка выполнен по нормам Федерального закона от 13 июля 2015 г. № 218-ФЗ «О государственной регистрации недвижимости».
Законодательство приведено по состоянию на 1 июля 2018 г.
Книга предназначена для студентов, аспирантов и преподавателей юридических вузов, занятых изучением гражданско-правовых дисциплин, практикующих юристов и работников органов государственной регистрации прав на недвижимое имущество.</t>
  </si>
  <si>
    <t>Государственная служба. Уч. пос.-М.:Проспект,2023.</t>
  </si>
  <si>
    <t>978-5-392-38628-4</t>
  </si>
  <si>
    <t>Учебное пособие подготовлено на основе учебного плана и рабочей программы учебной дисциплины (модуля) «Государственная служба» Московского государственного юридического университета имени О. Е. Кутафина (МГЮА) в рамках освоения образовательной программы специалитета по направлению подготовки 40.05.01 «Правовое обеспечение национальной безопасности».
Пособие включает в себя два раздела. В Общей части рассматриваются правовые основы, принципы построения и функционирования системы государственной службы Российской Федерации. Раскрывается содержание административно-правового статуса государственного служащего, характеризуются особенности правового регулирования отдельных видов государственной службы. В Особенной части изучаются вопросы прохождения государственной службы в органах исполнительной власти и государственных органах, для которых обеспечение национальной безопасности является одним из приоритетных направлений деятельности.
Законодательство приводится по состоянию на 1 февраля 2023 г.
Для студентов, аспирантов, преподавателей юридических вузов и факультетов, государственных и муниципальных служащих, а также всех интересующихся вопросами правового регулирования государственной службы.</t>
  </si>
  <si>
    <t>Государственное антикризисное регулирование и вызовы новой реальности. Монография.-М.:Проспект,2021.</t>
  </si>
  <si>
    <t>978-5-392-34181-8</t>
  </si>
  <si>
    <t>В монографии рассмотрены экономико-правовые аспекты государственного антикризисного регулирования и управления как комплекса взаимосвязанных, системных мероприятий, направленных на минимизацию экономического и социального ущерба от банкротства предприятий, сохранение и укрепление конкурентного положения экономических субъектов в условиях неопределенности, риска, нестабильности от воздействия внешних и внутренних факторов: пандемии, санкций и др.
В этой связи новая реальность воспринимается как комплекс вызовов, на которые необходимо ответить.
Законодательство приведено по состоянию на 31 июля 2020 г.</t>
  </si>
  <si>
    <t>Государственное регулирование  развития предпринимательства.Опыт,проблемы,инновации.-М.:Проспект,2021. /=208912/</t>
  </si>
  <si>
    <t>П/р Быстрякова А.Я.</t>
  </si>
  <si>
    <t>978-5-392-15494-4</t>
  </si>
  <si>
    <t>В данной работе анализируется эффективность государственного регулирования предпринимательской деятельности в странах — членах Европейского Союза, проблемы развития предпринимательства в современной России. Оценивается инновационность и эффективность регулирования малого и среднего предпринимательства в стране. Цель работы — формулировка конкретных рекомендаций по повышению эффективности государственного регулирования предпринимательской деятельности в России с учетом анализа отечественного и зарубежного опыта.
Законодательные акты приведены по состоянию на 1 января 2014 г.</t>
  </si>
  <si>
    <t>Государственное регулирование генно-инженерной деятельности в Германии и России. Монография. -М.:Проспект,2022.</t>
  </si>
  <si>
    <t>Лебедева Е.А., Стандзонь Л.В., Шилюк Т.О.</t>
  </si>
  <si>
    <t>978-5-392-36090-1</t>
  </si>
  <si>
    <t>В монографии рассматриваются основы государственного регулирования генно-инженерной деятельности в Германии и России. Авторами проанализированы нормативные правовые акты Германии и России, устанавливающие общие положения,
специальные правила и порядки в области генной инженерии, а также полномочия органов государственной власти двух стран, включая контрольно-надзорную деятельность. Самостоятельные параграфы посвящены вопросам административной ответственности за совершение нарушений в области генной инженерии в Германии и России.
Законодательство приведено по состоянию на 6 октября 2021 г.
Монография содержит предложения по совершенствованию российского законодательства о генной инженерии на основании опыта Германии, а также авторский перевод Закона о регулировании генно-инженерной деятельности в Германии.</t>
  </si>
  <si>
    <t>Государственное регулирование демографических и миграционных процессов в РФ. Уч.пос.-М.:Проспект,2022. /=242430/</t>
  </si>
  <si>
    <t>Аверин А.Н.</t>
  </si>
  <si>
    <t>978-5-392-36591-3</t>
  </si>
  <si>
    <t>В учебном пособии дан анализ демографического развития и демографической политики, рассматриваются государственное регулирование внешней миграции, перемещения вынужденных переселенцев, беженцев, людей, получивших временное убежище, государственная политика в отношении соотечественников, проживающих за рубежом, миграционный учет и контроль, ответственность и международное сотрудничество в сфере миграции.
Книга написана на основе федеральных законов и других нормативных правовых актов, анализа официальной статистики по демографии и миграции.
Законодательство приведено по состоянию на 1 июля 2016 г.
Учебное пособие предназначено для студентов – бакалавров, специалистов, магистров, изучающих демографию и миграцию населения. Оно может быть использовано слушателями программ профессиональной переподготовки и повышения квалификации в системе дополнительного профессионального образования, аспирантами.</t>
  </si>
  <si>
    <t>Государственное регулирование земельных отношений.Уч.пос.-2-е изд.-М.:Проспект,2023.  /=241779/</t>
  </si>
  <si>
    <t>Аверьянова Н. Н.</t>
  </si>
  <si>
    <t>978-5-392-38693-2</t>
  </si>
  <si>
    <t>В издании освещены вопросы, связанные с правовыми аспектами осуществления государственного регулирования земельных отношений. Структурно пособие разделено на три части. В первой части рассматриваются вопросы, раскрывающие правовую природу государственно-управленческой деятельности по регулированию земельных отношений, во второй части дается характеристика отдельных функций государственного регулирования земельных отношений, осуществляемых органами власти в отношении всех категорий земель, в третьей части раскрываются вопросы, связанные с особенностями государственного регулирования использования и охраны отдельных категорий земель.
Материал изложен доступным языком, с учетом новейшего законодательства на основе научных достижений автора.
Законодательство приведено по состоянию на 1 марта 2018 г.
Для студентов, магистрантов, аспирантов, преподавателей и лиц, интересующихся вопросами земельного и административного права.</t>
  </si>
  <si>
    <t>Государственное регулирование предпринимательской деятельности.Уч.-М.:Проспект,2023. /=240198/</t>
  </si>
  <si>
    <t>отв. ред Ершова И.В.</t>
  </si>
  <si>
    <t>978-5-392-37674-2</t>
  </si>
  <si>
    <t>Предлагаемый учебник посвящен проблематике государственного регулирования предпринимательской деятельности.
Рассмотрены общие положения о государственном регулировании предпринимательской деятельности; порядок регистрации индивидуальных предпринимателей и юридических лиц, а также легитимации самозанятых граждан; лицензионный и уведомительный режимы осуществления предпринимательской деятельности; техническое и ценовое регулирование предпринимательства; государственное регулирование расчетов; контроль за осуществлением предпринимательской деятельности.
Законодательство приведено по состоянию на 1 июля 2019 г.
Книга адресована в первую очередь студентам, обучающимся по магистерским программам подготовки юристов для правового сопровождения бизнеса. Может быть интересна широкому кругу читателей: студентам бакалавриата и специалитета, аспирантам, докторантам, преподавателям юридических и экономических вузов и факультетов, а также практикующим юристам и предпринимателям.</t>
  </si>
  <si>
    <t>Государственное регулирование экономической деятельности. Монография.-М.:Проспект,2022.</t>
  </si>
  <si>
    <t xml:space="preserve">Под науч. ред. Ручкиной Г.Ф. </t>
  </si>
  <si>
    <t>978-5-392-35185-5</t>
  </si>
  <si>
    <t>Монография посвящена всестороннему исследованию вопросов государственного регулирования экономической деятельности. Раскрываются особенности взаимоотношений государства, общества и индивида при регулировании экономических отношений. Учитываются современные тенденции, направленные на цифровизацию экономики, обозначаются приоритетные экономические задачи и направления государственного регулирования в этой сфере.
Законодательство приведено по состоянию на 1 декабря 2020 г.
Предназначена для преподавателей, студентов, практических работников и всех интересующихся вопросами государственного регулирования экономической деятельности.</t>
  </si>
  <si>
    <t>Государственное управление научно-инновационным развитием. Новое в мировой практике. Монография.-М.:Проспект,2021. /=234389/</t>
  </si>
  <si>
    <t>Отв. ред. Кушлин В.И.</t>
  </si>
  <si>
    <t>978-5-392-34679-0</t>
  </si>
  <si>
    <t>В монографии на основе анализа современной мировой практики государственной поддержки перспективных научно-инновационных программ осуществлена комплексная оценка формируемых в разных странах механизмов государственного управления инновационным развитием
 в плане их результативности и определены возможности творческого использования лучших из этих практик в современных российских условиях.
Книга будет полезна как научным, так и практическим работникам, занимающимся и интересующимся стратегическими проблемами современной экономики и возможностями более активного включения творческих, 
научно-инновационных факторов для преодоления вызовов и опасностей для человечества, остро обозначившихся на современном этапе глобального экономического развития.</t>
  </si>
  <si>
    <t>Государственное управление топливно-энергетическим комплексом России. Уч.-М.:Проспект,2023. /=236610/</t>
  </si>
  <si>
    <t>Чеботарев Н.Ф.</t>
  </si>
  <si>
    <t>978-5-392-38327-6</t>
  </si>
  <si>
    <t>Государственное управление ТЭК России рассмотрено как комплекс целей, способов и методов системного воздействия государственных структур на социально-экономические процессы в сфере ТЭК и экономику в целом для придания развитию ТЭК инновационного характера, повышения конкурентоспособности на мировых рынках.
Для студентов бакалавриата и магистратуры, аспирантов, преподавателей вузов, работников нефтегазовой отрасли и предприятий сферы ТЭК России.</t>
  </si>
  <si>
    <t>Государственно-политическое устройство Великобритании и некоторые особенности ее юридической системы.Уч.пос.-М.:Проспект,2022. /=237246/</t>
  </si>
  <si>
    <t>Полещук Е.С.</t>
  </si>
  <si>
    <t>978-5-392-31045-6</t>
  </si>
  <si>
    <t>Предлагаемое пособие является кратким курсом обучения по темам «Государственнополитическое устройство Великобритании» и «Юридическая система Великобритании».
Оно содержит базовые академические тексты, дополнительный материал по данным темам, обзорные переводы.
Тексты пособия снабжены рядом предтекстовых и послетекстовых упражнений для закрепления и развития приобретаемых профессиональных навыков.
Предназначено для бакалавров 3-го и 4-го курсов и магистрантов 1-го года обучения, а также для широкого круга изучающих английский язык и владеющих базовыми лингвистическими знаниями.</t>
  </si>
  <si>
    <t>Корнев А.В.</t>
  </si>
  <si>
    <t>Государственно-правовые взгляды С. Н. Булгакова. Монография.-М.:Проспект,2021. /=230623/</t>
  </si>
  <si>
    <t>Алонцева Д.В.</t>
  </si>
  <si>
    <t>978-5-392-28443-6</t>
  </si>
  <si>
    <t>Монография посвящена исследованию государственно-правовых взглядов выдающегося русского ученого, религиозного философа и общественного деятеля Сергея Николаевича Булгакова, являющего собой пример личности, чей жизненный путь пришелся на период коренных преобразований социально-экономической и политической систем.
Обращение С. Н. Булгакова к таким темам, как самобытность России, преемственность ее исторического развития, адаптация традиционных ценностей к изменяющимся реалиям приобретает особую актуальность в наши дни. Ведь в центре
внимания современной интеллектуальной элиты — политиков, правоведов, историков – поиск путей сохранения российской идентичности, разработка общегосударственной идеологии, адекватной национальному менталитету. В данном контексте взгляды мыслителя на государство и право, мало изученные в современной правовой науке, представляют определенный интерес для исследователей.
Издание рассчитано на научных работников, а также на широкий круг читателей.</t>
  </si>
  <si>
    <t>Государственно-правовые основы управления органами внутренних дел. Уч. Ч. I: История и теоретические основы управления органами внутренних дел.-М.:Про</t>
  </si>
  <si>
    <t xml:space="preserve">Отв. ред. Долинко В.И. </t>
  </si>
  <si>
    <t>978-5-392-34203-7</t>
  </si>
  <si>
    <t>В учебнике рассматриваются исторические этапы управления органами внутренних дел в России. Раскрываются основные юридические категории, касающиеся управления органами внутренних дел.
В основу издания легли лекции, читаемые в Академии управления МВД России для слушателей, обучающихся по направлениям подготовки 38.04.04 «Государственное и муниципальное управление» и 40.04.01 «Юриспруденция».
Законодательство приведено по состоянию на 1 марта 2021 г.
Учебник предназначен для слушателей Академии управления МВД России, обучающихся и преподавателей других юридических вузов и всех, кто интересуется историей и теорией управления органами внутренних дел.</t>
  </si>
  <si>
    <t>Государственно-частное партнерство.Уч. пос.-М.:Проспект,2023. /=240991/</t>
  </si>
  <si>
    <t>под науч. ред. Старостина С.А., Лукина А.Н., Максимов В.В.</t>
  </si>
  <si>
    <t>978-5-392-38642-0</t>
  </si>
  <si>
    <t>В учебном пособии рассматриваются практические подходы к правовому регулированию и реализации региональных и муниципальных проектов государственно-частного партнерства в различных отраслях инфраструктуры. Авторы ставили перед собой задачу охватить и донести до читателя разницу в позициях органов государственного и муниципального управления и инвесторов в подобных проектах. Многолетний опыт авторов позволил сформировать цельный материал, несущий практическую помощь в подготовке и запуске многогранной и постоянно меняющейся сущности – проекта государственно-частного партнерства (ГЧП).
Законодательство приведено по состоянию на 1 июня 2019 г.
Для студентов профильных программ магистратуры юридических и экономических специальностей, слушателей программ повышения квалификации Master of business administration (MBA), Master of public administration (MPA), занимающихся самообразованием и интересующихся темой ГЧП.
Учебное пособие соответствует требованиям ФГОС ВО по направлению подготовки 38.03.04 «Государственное и муниципальное управление» (уровень бакалавриата).</t>
  </si>
  <si>
    <t>Государственные закупки в России: правовое регулирование и меры по его совершенствованию.Монография.-М.:Проспект,2023. /=243486/</t>
  </si>
  <si>
    <t>Андреева Л.В.</t>
  </si>
  <si>
    <t>978-5-392-37480-9</t>
  </si>
  <si>
    <t>В монографии рассмотрены основные положения и актуальные проблемы правового регулирования государственных закупок, осуществляемых в соответствии с Федеральным законом от 5 апреля 2013 г. «О контрактной системе в сфере закупок товаров, работ, услуг для обеспечения государственных и муниципальных нужд». В соответствии с системным методологическим подходом исследованы документы стратегического планирования как правовой основы государственных закупок, рассмотрена контрактная система в качестве модели государственных закупок, ее понятие, принципы и основные положения, а также альтернативные способы обеспечения государственных нужд.
Исследована роль государственных закупок в решении актуальных социальных и экономических проблем на современном этапе – расширение доступа к закупкам субъектов малого предпринимательства, стимулирование внедрения инноваций, закупка товаров, произведенных в соответствии со специальным инвестиционным контрактом.
Изучен лучший зарубежный опыт осуществления публичных закупок.
Определены основные направления развития законодательства о государственных закупках и предложены меры по его совершенствованию, включая упрощение правил закупок и их централизацию, введение типовых форм, внедрение цифровых технологий в сфере закупок, создание общей законодательной основы осуществления публичных закупок, создание общего рынка государственных закупок Евразийского экономического союза и др.
Работа предназначена для научных работников, преподавателей, студентов, магистрантов, аспирантов юридических вузов, специалистов в сфере публичных закупок, государственных служащих, представителей предпринимательского сообщества и всех интересующихся публичными закупками.
Законодательство приведено по состоянию на февраль 2019 г.</t>
  </si>
  <si>
    <t>Государственные органы по делам национальных меньшинств Юга России в 1917–1930-е гг. Монография.-М.:Проспект,2022.</t>
  </si>
  <si>
    <t>Акопян В.З.</t>
  </si>
  <si>
    <t>978-5-392-36133-5</t>
  </si>
  <si>
    <t>В монографии на основе архивных документов, материалов центральной и региональной печати, научной литературы исследуются вопросы формирования, организационной структуры, основные этапы и направления деятельности государственных органов по делам национальных меньшинств Юга России в 1917–1930-е гг.
Книга будет полезна широкому кругу научных работников, преподавателям, студентам и всем интересующимся историей Отечества и Юга России в частности.</t>
  </si>
  <si>
    <t>Государственные преступления в уголовном праве России в XX веке.Историко-правовые очерки.-М.:Проспект,2015.</t>
  </si>
  <si>
    <t>Агузаров Т.К.</t>
  </si>
  <si>
    <t>978-5-392-19082-9</t>
  </si>
  <si>
    <t>В работе дается анализ некодифицированного уголовного законода-тельства начала XXв., регулирующего ответственность за государственные преступления, рассматриваются вопросы уголовной ответственности за указанные деяния по Уголовным кодексам РСФСР 1922, 1926 и 1960 г.
Для студентов, аспирантов, преподавателей юридических высших учебных заведений, а также для всех, кто интересуется историей уголовного права.</t>
  </si>
  <si>
    <t>Государственный долг России в системе финансового права: особенности правового регулирования.-М.:Монография.-М.:Проспект,2021. /=219281/</t>
  </si>
  <si>
    <t>П/р Болтиновой О.В.</t>
  </si>
  <si>
    <t>978-5-392-21583-6</t>
  </si>
  <si>
    <t>В монографии рассматривается финансово-правовое регулирование государственного долга как правового института в системе финансового права. Раскрывается правовая природа внутреннего и внешнего государственного долга, а также анализируются особенности управления государственным долгом Российской Федерации.
Законодательство приводится по состоянию на февраль 2016 г.
Издание представляет научный интерес для студентов, магистров, аспирантов и преподавателей юридических и экономических образовательных организаций, а также всех интересующихся финансово-правовым регулированием долговых отношений.</t>
  </si>
  <si>
    <t>Государственный контроль за соблюдением антимонопольного законодательства. Антимонопольный процесс. Уч. пос.-М.:Проспект,2023.</t>
  </si>
  <si>
    <t>Тенишев А.П.</t>
  </si>
  <si>
    <t>978-5-392-38196-8</t>
  </si>
  <si>
    <t>Учебное пособие формирует представление об актуальном аспекте антимонопольной деятельности.
Автором обобщены и систематизированы традиционные подходы, выделены тенденции развития антимонопольного контроля.
В пособии предложено объединить существующие в конкурентном праве процедуры в единый антимонопольный процесс, что будет способствовать установлению истины при рассмотрении антимонопольных дел и создаст предпосылки для внедрения криминалистических методов доказывания при проведении антимонопольных расследований.
Структура книги и методическая подача материала максимально приближены к практическим потребностям.
Материал представлен в виде логически выстроенных тематических блоков, которые предварены определением понятий и институтов антимонопольного регулирования и контроля.
Законодательство приведено по состоянию на 1 ноября 2022 г.
Учебное пособие предназначено для студентов и аспирантов экономических и юридических вузов, сотрудников антимонопольных органов, а также для всех, кто интересуется проблематикой изложенных вопросов.</t>
  </si>
  <si>
    <t>Государственный контроль и надзор в сфере предпринимательской деятельности. Уч. пос.-М.:Проспект,2022.</t>
  </si>
  <si>
    <t xml:space="preserve">Отв. ред. Зубарев С.М. </t>
  </si>
  <si>
    <t>978-5-392-33694-4</t>
  </si>
  <si>
    <t>Учебное пособие подготовлено в соответствии с учебным планом и рабочей программой учебной дисциплины (модуля) «Государственный контроль и надзор в сфере предпринимательской деятельности» для обучающихся по направлению подготовки 40.03.01 «Юриспруденция» (квалификация (степень) «бакалавр»). На основе новейшего законодательства раскрыты вопросы правового регулирования, организации и осуществления государственного контроля и надзора в сфере предпринимательства, а также основные способы и средства правовой защиты прав юридических лиц и индивидуальных предпринимателей в процессе контрольной и надзорной деятельности.
Нормативные правовые акты приведены по состоянию на 1 сентября 2021 г.
Учебное пособие предназначено для практикующих юристов, преподавателей и обучающихся образовательных организаций, осуществляющих подготовку юристов.</t>
  </si>
  <si>
    <t>Государственный финансовый контроль в сфере бюджетных отношений Республики Таджикистан: организационно-правовые основы.Монография.-М.:Проспект,2021.</t>
  </si>
  <si>
    <t>Под. ред. Грачевой Е.Ю., Рустамзода Д.Ю.</t>
  </si>
  <si>
    <t>978-5-392-33577-0</t>
  </si>
  <si>
    <t>Монография представляет собой научное исследование основ регулирования, организации и осуществления в Республике Таджикистан государственного финансового контроля в сфере бюджетных отношений. Исследованы понятия, сущность, значение и место института государственного финансового контроля в сфере бюджетных отношений в системе финансового права России и Таджикистана. Рассмотрено соотношение видов и методов, раскрыты принципы государственного финансового контроля в сфере бюджетных отношений и проанализирована практика их осуществления в Таджикистане. Проведена систематизация органов, обладающих полномочиями по осуществлению государственного финансового контроля в сфере бюджетных отношений, определены недостатки в механизме их взаимодействия в процессе осуществления государственного финансового контроля в сфере бюджетных отношений и предложены способы их устранения. Представлен правовой анализ международных и национальных нормативно-правовых актов, регулирующих порядок осуществления в Республике Таджикистан государственного финансового контроля в сфере бюджетных отношений, предложены практические рекомендации для развития государственного финансового контроля в сфере бюджетных отношений и повышения его эффективности на основе опыта России и ряда иных зарубежных стран.
Законодательство приведено по состоянию на сентябрь 2020 г.
Монография рекомендуется исследователям в области финансового права, практическим работникам, аспирантам, магистрантам и студентам, а также всем, кто интересуется проблемами финансово-бюджетного контроля.</t>
  </si>
  <si>
    <t>Государственный чиновник: история коррупции в России.Монография.-М.:Проспект,2022. /=239374/</t>
  </si>
  <si>
    <t>Глазкова Л.В.</t>
  </si>
  <si>
    <t>978-5-392-35942-4</t>
  </si>
  <si>
    <t>История борьбы с коррупцией, насчитывающая столько же лет, сколько пишется история различных государств, знает примеры удач и провалов на этом сложном пути. С коррупцией боролись и в Древнем Вавилоне, и в Греции, и в Риме. История России, начиная с древнейших времен, также изобилует примерами коррупционных дел и отчаянными попытками искоренить это зло. В данной монографии предпринята попытка осознать, чему учит эта история, какие ошибки и достижения были на этом пути, какие уроки нужно извлечь из опыта предков и как в нынешних условиях победить коррупцию.</t>
  </si>
  <si>
    <t>Государство и конфессии в позднеимперской России: правовые аспекты взаимоотношений. Монография.-М.:Проспект,2023. /=239987/</t>
  </si>
  <si>
    <t>Сафонов А.А.</t>
  </si>
  <si>
    <t>978-5-392-38586-7</t>
  </si>
  <si>
    <t>В фокусе авторского внимания находятся государственно-конфессиональные отношения начала прошлого века, когда был накоплен неоценимый опыт управления религиозным разнообразием и осуществления масштабной вероисповедной реформы, нацеленной на воплощение в жизнь свободы вероисповеданий, а затем и свободы совести. Исследование касается модернизации системы управления конфессиями в годы Первой русской революции и в период 1907–1917 гг. Привлекая обширный комплекс источников, автор характеризует содержание и ход вероисповедной реформы, позицию по вопросу религиозной свободы правительственной власти и представительных учреждений, заинтересованных церковных и общественных кругов. Анализируется воздействие реформы на практику правоприменения, выражавшуюся в допущении переходов в инославные и иноверные исповедания, в легитимации религиозного быта допускаемых государством старообрядческих и сектантских общин, в сокращении возможностей контроля российской бюрократии над религиозной жизнью неправославного населения Российской империи.</t>
  </si>
  <si>
    <t>Государство и право в контексте консервативной и либеральной идеологии: опыт ретроспективного анализа. Монография.-М.:Проспект,2021. /=232754/</t>
  </si>
  <si>
    <t>978-5-392-34920-3</t>
  </si>
  <si>
    <t>В монографии рассматриваются проблемы становления и развития консервативной и либеральной политико-правовой идеологии в России, их концептуальной сущности, содержания и форм выражения.  Имеет место сравнительно-правовой анализ политической и юридической составляющей этих ведущих доктрин второй половины XIX - начала ХХ вв.. Кроме того, предпринята попытка объяснения закономерного исторического фиаско этих двух политических партий, считавшихся демиургами политического процесса дореволюционной России. По вполне очевидным причинам дискуссии между консерваторами и либералами сфокусированы на институте государства, ибо любая политическая борьба имеет одну цель — завоевать государство и посредством законов навязывать свою политическую волю. Современная Россия находится в состоянии политической, а если смотреть шире — исторической неопределенности. Взаимное отчуждение общества и государства достигло опасных пределов. Представляется, что уверенности, а вместе с ней относительной социальной гармонии в обществе наша страна достигнет лишь в том случае, если будет найдена отвечающая исключительно нашим российским реалиям пропорция консервативных, либеральных и социалистических начал, как, собственно, это имеет место в других странах. В силу этого обстоятельства автор по тексту нередко обращается к современности.
Издание подготовлено по состоянию законодательства на февраль 2012 г.
Книга окажется полезной тем, кто интересуется проблемами  истории и теории государства и права, политической теории, истории политических и правовых учений, философии права.</t>
  </si>
  <si>
    <t>Государство и право в период кризиса современной цивилизации.Монография.-М.:Проспект,2021. /=237157/</t>
  </si>
  <si>
    <t>Савенков А.Н.</t>
  </si>
  <si>
    <t>978-5-392-31211-5</t>
  </si>
  <si>
    <t>Книга члена-корреспондента РАН А. Н. Савенкова открывает новый этап междисциплинарных фундаментальных исследований государства и права в кризисный период человеческой цивилизации, который войдет в историю под названием «конкуренция великих держав».
В монографии впервые в отечественном правоведении предлагаются к рассмотрению результаты философско-правового осмысления законов, стратегий и доктрин России, США, Китая, Великобритании, Германии, Франции, ООН, НАТО и Евросоюза, трудов ведущих российских, американских, европейских и китайских ученых, экспертов и политиков по вопросам устройства мирового порядка, взаимоотношений в «клубе ядерных держав», критики законодательной экспансии и правовой интервенции, кибер- и технологической безопасности, политики, побеждающей право. Обосновывается авторский взгляд на роль и значение философии права в поиске путей преодоления цивилизационного кризиса. На основе новейших статистических данных приводятся аргументированные оценки и суждения о фактах и явлениях современной глобальной правовой действительности.
Законодательство приведено по состоянию на 11 октября 2019 г.
Издание может представлять интерес для государственных и общественных деятелей, научных работников, преподавателей высших учебных заведений, представителей органов власти и всех, кто хочет знать, о чем сегодня в мире говорят политики и какие действуют законы.</t>
  </si>
  <si>
    <t>Государство и право в условиях глобализации.-М.:Проспект,2021. /=237423/</t>
  </si>
  <si>
    <t>978-5-392-34921-0</t>
  </si>
  <si>
    <t>В работе раскрывается широкий круг вопросов, касающихся воздействия процессов глобализации и регионализации на современное государство и право.
Рассматриваются методологические проблемы познания государственно-правовых явлений в условиях глобализации, вопросы соотношения гос-ва и гр. общества, гос-ва и бизнеса, проблемы юридической и социально-политической ответственности бизнеса.
Особое внимание уделяется основным направлениям воздействия глобализации на развитие права и его теории, эволюции правовых систем и семей, а также тенденциям развития прав человека на современном этапе и проблемам их универсализации в условиях глобализации.
Для преподавателей, научных работников, студентов, слушателей и аспирантов юридических вузов, а также всех интересующихся вопросами общей теории государства и права.
Издание подгоовлено по состоянию законодательства на март 2007 г.</t>
  </si>
  <si>
    <t>Алексеев С.С.</t>
  </si>
  <si>
    <t>Государство и религия. Монография.-М.:Проспект,2022. /=239121/</t>
  </si>
  <si>
    <t>Мартышин О.В.</t>
  </si>
  <si>
    <t>978-5-392-35741-3</t>
  </si>
  <si>
    <t>Государственное регулирование конфессиональных отношений в дореволюционной, советской и современной России рассматривается на фоне международного опыта.
Для юристов, политологов, историков и широкого круга читателей, интересующихся политическими проблемами.</t>
  </si>
  <si>
    <t>Готовим из дикоросов. Деревья и кустарники.-М.:РГ-Пресс,2023. /=242229/</t>
  </si>
  <si>
    <t>Вишневский М.В., п/р Замятиной Н.Г.</t>
  </si>
  <si>
    <t>978-5-9988-1499-0</t>
  </si>
  <si>
    <t>Эта книга открывает серию «Готовим из дикоросов», посвященную съедобным дикорастущим деревьям, кустарникам, травам, папоротникам, водорослям, грибам и лишайникам, которые можно встретить на просторах России. Основная задача серии – сориентировать читателя среди многообразия съедобных дикоросов, рассказать, какие
именно части этих организмов можно собирать, и показать, какие способы заготовки и кулинарной переработки подходят им лучше всего. Издание представляет собой популярный справочник и не требует от читателя специальных знаний по ботанике.
Предлагаемый том описывает деревянистые растения России (деревья, кустарники и лианы), обладающие съедобными плодами, бутонами и цветами, зелеными частями (почки, листья, побеги), корой и соком или содержащие съедобные смолистые и сахаристые выделения. В подборку включены также древесные растения, определенные части которых используются в качестве ароматических приправ. Упомянуты и напиточные
растения, которые используются населением (а иногда и пищевой промышленностью) для приготовления алкогольных и прохладительных напитков, а также как суррогаты чая и кофе.
Помимо описания самих растений, книга содержит множество рецептов и практических рекомендаций, которые будут полезны самому широкому кругу читателей.</t>
  </si>
  <si>
    <t>Готовим из дикоросов. Папоротники, водоросли, лишайники и грибы.-М.:Проспект,2023. /=229415/</t>
  </si>
  <si>
    <t xml:space="preserve">Вишневский М.В., п/р Замятиной Н.Г. </t>
  </si>
  <si>
    <t>978-5-392-37234-8</t>
  </si>
  <si>
    <t>Эта книга продолжает серию «Готовим из дикоросов», посвященную съедобным дикорастущим растениям и грибам, которые можно встретить на просторах России. Основная задача серии – сориентировать читателя среди многообразия съедобных дикоросов, рассказать, какие именно части этих организмов можно собирать, и показать, какие способы заготовки и кулинарной переработки подходят им лучше всего. Издание представляет собой популярный справочник и не требует от читателя специальных знаний по ботанике или особой кулинарной подготовки.
В этом томе будут рассмотрены съедобные российские дикоросы, относящиеся к трем царствам жизни: зеленые растения (папоротники, хвощи, мхи и водоросли), грибы (собственно грибы и лишайники) и бактерии (цианобактерии, которые раньше называли сине-зелеными водорослями).
Помимо описания самих дикоросов, книга содержит множество рецептов и практических рекомендаций, которые будут полезны самому широкому кругу читателей.</t>
  </si>
  <si>
    <t>Готовим из дикоросов. Травы.-М.:Проспект,2023. /=241364/</t>
  </si>
  <si>
    <t>Вишневский М.В., Замятина Н.Г.</t>
  </si>
  <si>
    <t>978-5-392-36827-3</t>
  </si>
  <si>
    <t>Эта книга продолжает серию «Готовим из дикоросов», посвященную съедобным дикорастущим деревьям, кустарникам, травам, папоротникам, водорослям, грибам и лишайникам, которые можно встретить на просторах России. Основная задача серии –сориентировать читателя среди многообразия съедобных дикоросов, рассказать, какие именно части этих организмов можно собирать и показать, какие способы заготовки и кулинарной переработки подходят им лучше всего. Издание представляет собой популярный справочник и не требует от читателя специальных знаний по ботанике. 
Предлагаемый том описывает травянистые растения России, обладающие съедобными плодами, бутонами и цветами, зелеными (почки, листья, побеги) и подземными частями (корневища, корни, клубни, луковицы и пр.). В подборку включены также растения, определенные части которых используются в качестве ароматических приправ.Упомянуты и напиточные растения, которые используются населением (а иногда и пищевой промышленностью) для приготовления алкогольных и прохладительных напитков, а также как суррогаты чая и кофе.
Помимо описания самих растений, книга содержит множество рецептов и практических рекомендаций, которые будут полезны самому широкому кругу читателей.</t>
  </si>
  <si>
    <t>ГПК РФ по сост. на 15.03.23 с таблицей изменений и с путеводителем по судебной практике.-М.:Проспект,2023. /=245059/</t>
  </si>
  <si>
    <t>978-5-392-38985-8</t>
  </si>
  <si>
    <t>Текст Кодекса сверен с официальным источником и приводится по состоянию на 15 марта 2023 г. с использованием общепринятых сокращений.
Представленное вашему вниманию издание учитывает только изменения, внесенные опубликованными в официальных источниках на дату подписания издания в печать федеральными законами.
Текст статей приводится на дату, обозначенную на обложке данной книги (дата актуализации). Если есть изменения, вступающие в силу позднее, то вместе с редакцией нормы, действующей на эту дату, приводится норма в новой редакции и указывается дата, с которой она вступает в силу.
Издание содержит путеводитель по актуальной судебной практике Верховного Суда РФ, а также действующим постановлениям Пленума Высшего Арбитражного Суда РФ – соответствующие статьи кодекса помечены знаком , после которого приводятся название, реквизиты и пункты необходимого документа.
Изменения:
Федеральный закон от 30 апреля 2021 г. № 106-ФЗ; 
Федеральный закон от 29 июня 2021 г. № 234-ФЗ; 
Федеральный закон от 1 июля 2021 г. № 243-ФЗ;
Федеральный закон от 21 декабря 2021 г. № 417-ФЗ; 
Федеральный закон от 30 декабря 2021 г. № 440-ФЗ;
Федеральный закон от 30 декабря 2021 г. № 473-ФЗ;
Федеральный закон от 16 апреля 2022 г. № 98-ФЗ;
Федеральный закон от 11 июня 2022 г. № 179-ФЗ; 
Федеральный закон от 11 июня 2022 г. № 183-ФЗ; 
Федеральный закон от 14 июля 2022 г. № 318-ФЗ;
Федеральный закон от 7 октября 2022 г. № 387-ФЗ; 
Федеральный закон от 5 декабря 2022 г. № 507-ФЗ; 
Федеральный закон от 28 декабря 2022 г. № 569-ФЗ; 
Федеральный закон от 29 декабря 2022 г. № 603-ФЗ;
Федеральный закон от 27 января 2023 г. № 4-ФЗ; 
Федеральный закон от 17 февраля 2023 г. № 34-ФЗ.
Учтено:
Постановления Конституционного Суда РФ от 12 января 2021 г. № 1-П; от 2 марта 2021 г. № 4-П; от 10 марта 2022 г. № 10-П.
Положения Гражданского процессуального кодекса РФ (в ред. Федеральных законов от 23 июня 2016 г. № 220-ФЗ и от 30 декабря 2021 г. № 440-ФЗ) применяются при наличии технической возможности в суде.</t>
  </si>
  <si>
    <t>Градостроительный кодекс РФ по сост. на 25.01.23 с таблицей изменений.-М.:Проспект,2023. /=243403/</t>
  </si>
  <si>
    <t>978-5-392-38281-1</t>
  </si>
  <si>
    <t xml:space="preserve">Текст Кодекса сверен с официальным источником и приводится по состоянию на 25 января 2023 года.
Представленное вашему вниманию издание учитывает только изменения, внесенные опубликованными в официальных источниках на дату подписания издания в печать федеральными законами.
Текст статей приводится на дату, обозначенную на обложке данной книги (дата актуализации). Если есть изменения, вступающие в силу позднее, то вместе с редакцией нормы, действующей на эту дату, приводится норма в новой редакции и указывается дата, с которой она вступает в силу.
Изменения:
Федеральный закон от 24 апреля 2020 г. № 147-ФЗ;
Федеральный закон от 13 июля 2020 г. № 194-ФЗ; 
Федеральный закон от 13 июля 2020 г. № 202-ФЗ; 
Федеральный закон от 31 июля 2020 г. № 254-ФЗ; 
Федеральный закон от 31 июля 2020 г. № 264-ФЗ;
Федеральный закон от 8 декабря 2020 г. № 416-ФЗ; 
Федеральный закон от 22 декабря 2020 г. № 435-ФЗ; 
Федеральный закон от 29 декабря 2020 г. № 468-ФЗ;
Федеральный закон от 30 декабря 2020 г. № 494-ФЗ; 
Федеральный закон от 30 декабря 2020 г. № 505-ФЗ;
Федеральный закон от 30 апреля 2021 г. № 119‑ФЗ; 
Федеральный закон от 30 апреля 2021 г. № 120‑ФЗ; 
Федеральный закон от 11 июня 2021 г. № 170‑ФЗ; 
Федеральный закон от 11 июня 2021 г. № 191‑ФЗ; 
Федеральный закон от 1 июля 2021 г. № 275-ФЗ;
Федеральный закон от 1 июля 2021 г. № 276-ФЗ; 
Федеральный закон от 2 июля 2021 г. № 298-ФЗ;
Федеральный закон от 2 июля 2021 г. № 301-ФЗ;
Федеральный закон от 6 декабря 2021 г. № 408‑ФЗ; 
Федеральный закон от 30 декабря 2021 г. № 436-ФЗ; 
Федеральный закон от 30 декабря 2021 г. № 447-ФЗ; 
Федеральный закон от 30 декабря 2021 г. № 476-ФЗ; 
Федеральный закон от 30 декабря 2021 г. № 478-ФЗ;
Федеральный закон от 8 марта2022 г. № 46‑ФЗ;
Федеральный закон от 1 мая 2022 г. № 124‑ФЗ;
Федеральный закон от 11 июня 2022 г. № 174‑ФЗ;
Федеральный закон от 14 июля 2022г. № 271‑ФЗ;
Федеральный закон от 14 июля 2022г. № 312‑ФЗ;
Федеральный закон от 14 июля 2022г. № 350‑ФЗ.
</t>
  </si>
  <si>
    <t>Гражданский кодекс Российской Федерации. Комментарий к последним изменениям.-М.:Проспект,2022.</t>
  </si>
  <si>
    <t>Потапенко А.А.</t>
  </si>
  <si>
    <t>978-5-392-36304-9</t>
  </si>
  <si>
    <t>Федеральными законами от 6 декабря 2021 г. № 402-ФЗ и от 21 декабря 2021 г. № 430-ФЗ в текст Гражданского кодекса РФ внесены значительные изменения и дополнения.
Кодекс в том числе дополнен двумя новыми главами: 6.1 «Недвижимые вещи» и 17.1 «Право собственности и другие вещные права на здания, сооружения, объекты незавершенного строительства, помещения и машино-места» (вступают в силу с 1 марта 2023 г.), также внесены изменения в статью 189 «Последствия прекращения доверенности».
В издании приводятся тексты статей Гражданского кодекса РФ в новой редакции, а также комментарии к ним.</t>
  </si>
  <si>
    <t>Гражданский кодекс РФ. Подробный постатейный комментарий с путеводителем по законодательству и судебной практике. Часть 1.-М.:Проспект,2022. /=230077/</t>
  </si>
  <si>
    <t>Отв.ред. Беспалов Ю.Ф.</t>
  </si>
  <si>
    <t>978-5-392-36472-5</t>
  </si>
  <si>
    <t>Работа представляет собой постатейный научно-практический комментарий к части первой Гражданского кодекса Российской Федерации.
Авторы данного комментария, проанализировав положения ч. 1 ГК РФ, иные федеральные законы в сфере регулирования гражданских правоотношений, а также судебную практику, выявили некоторые проблемы и с учетом правовых позиций Европейского суда по правам человека, Конституционного Суда Российской Федерации, Верховного Суда Российской Федерации, Московского городского суда и других судов Российской Федерации дали рекомендации по их разрешению.
Авторы надеются, что данный труд окажет содействие не только в правильном толковании норм Гражданского кодекса Российской Федерации, но и их единообразном применении.
Законодательство приведено по состоянию на январь 2017 г.
Комментарий рассчитан на широкий круг читателей.</t>
  </si>
  <si>
    <t>Гражданский процесс в вопросах и ответах.Уч.пос.-М.:Проспект,2023. /=238502/</t>
  </si>
  <si>
    <t>Под общ.ред. Тумановой Л.В.</t>
  </si>
  <si>
    <t>978-5-392-38314-6</t>
  </si>
  <si>
    <t xml:space="preserve">Учебное пособие подготовлено коллективом авторов на основе теоретических разработок в области гражданского процессуального права и анализа практики применения Гражданского процессуального кодекса РФ. Содержание учебного пособия соответствует Федеральному го-сударственному общеобразовательному стандарту высшего профессионального образования по направлению подготовки  «Юриспруденция». 
Законодательство приведено по состоянию на июль 2015 г.
Учебное пособие составлено с учетом компетентностного подхода в преподавании юри-дических дисциплин и рекомендуется для студентов и преподавателей юридических вузов и факультетов.
</t>
  </si>
  <si>
    <t>Гражданский процесс в схемах.Уч. пос.-2-е изд., испр. и доп.-М.:Проспект,2023. /=242005/</t>
  </si>
  <si>
    <t>Корякин В.М., Туганов Ю.Н., Тарадонов С.В.</t>
  </si>
  <si>
    <t>978-5-392-37367-3</t>
  </si>
  <si>
    <t>В настоящем издании в форме структурно-логических схем излагаются основные положения учебного курса «Гражданское процессуальное право (гражданский процесс)», предусмотренного учебными планами подготовки бакалавров по направлению «Юриспруденция».
Вся представленная информация содержит самые последние изменения законодательства по состоянию на 1 октября 2019 г.
Учебное пособие предназначено для студентов, аспирантов, преподавателей, а также для всех, кто интересуется проблемами гражданского процессуального права.</t>
  </si>
  <si>
    <t>Гражданский процесс в схемах.Уч. пос.-2-е изд., перераб. и доп.-М:Проспект,2023. /=239500/</t>
  </si>
  <si>
    <t>978-5-392-38729-8</t>
  </si>
  <si>
    <t>В учебном пособии используются комментарии, таблицы-схемы, в которых сосредоточены основные положения и моменты гражданского процесса: система судов общей юрисдикции, компетенция судов, доказательства, судебное разбирательство и другие положения. Пособие дает возможность студентам легче усваивать и запоминать теоретические сведения, более прочно связывает их с излагаемым материалом, позволяет четко структурировать его.
Законодательство приводится по состоянию на 1 апреля 2019 г.</t>
  </si>
  <si>
    <t>Гражданский процесс зарубежных стран (Франция и Англия). Уч.пос. для аспирантов.-М.:Проспект,2022. /=239046/</t>
  </si>
  <si>
    <t xml:space="preserve">Отв.ред. Кулакова В.Ю. </t>
  </si>
  <si>
    <t>978-5-392-36042-0</t>
  </si>
  <si>
    <t>В представленном учебном пособии освещается гражданский процесс двух государств: Франции и Англии. В отношении каждой страны последовательно раскрывается содержание институтов, традиционно составляющих общую часть гражданского процессуального права (источники, принципы, субъекты гражданских процессуальных правоотношений, подсудность, доказывание и доказательства), излагается порядок судопроизводства по гражданским делам на различных стадиях процесса, что призвано способствовать форми-
рованию целостного представления о гражданском процессуальном праве указанных государств.
Пособие написано на основе оригинального зарубежного законодательства, материалов практики французских и английских судов, иностранной литературы, а также работ извест-
ных российских ученых, посвященных иностранному процессуальному праву.
Законодательство приведено по состоянию на декабрь 2016 г.
Для студентов, аспирантов, преподавателей юридических вузов, практикующих юристов, а также читателей, интересующихся зарубежным гражданским процессом.</t>
  </si>
  <si>
    <t>Гражданский процесс. Практикум. Сборник задач по гражданскому процессу и постановлений Пленума Верховного Суда РФ по вопросам гражданского процессуаль</t>
  </si>
  <si>
    <t>Алёхина С.А., Боннер А.Т., Громошина Н.А.; отв. ред. Боннер А.Т., Михайлов С.М.</t>
  </si>
  <si>
    <t>978-5-392-38950-6</t>
  </si>
  <si>
    <t>Учебное пособие подготовлено в соответствии с программой учебной дисциплины «Гражданское процессуальное право» специалистами кафедры гражданского и административного судопроизводства Московского государственного юридического университета имени О. Е. Кутафина (МГЮА).
Практикум включает в себя задачи по основным темам курса. Кроме того, для удобства студентов в нем собраны все действующие постановления Пленума Верховного Суда Российской Федерации по вопросам гражданского процессуального права, а также отдельные постановления по цивилистическим отраслям права, необходимые для решения задач, включенных в настоящий практикум.
Законодательство приведено по состоянию на декабрь 2020 г.
Для студентов бакалавриата и магистратуры, аспирантов и преподавателей юридических факультетов и вузов.</t>
  </si>
  <si>
    <t>Гражданский процесс.Практикум.Уч.пос.-4-е изд.-М.:Проспект,2021. /=226789/</t>
  </si>
  <si>
    <t>978-5-392-24166-8</t>
  </si>
  <si>
    <t>Учебное пособие подготовлено в соответствии с программой учебной дисциплины «Гражданское процессуальное право» специалистами кафедры гражданского и административного судопроизводства Московского государственного юридического университета имени О. Е. Кутафина (МГЮА).
Практикум включает в себя задачи по основным темам курса. Кроме того, для удобства студентов в нем собраны все действующие постановления Пленума Верховного Суда Российской Федерации по вопросам гражданского процессуального права, а также отдельные постановления по цивилистическим отраслям права, необходимые для решения задач, включенных в настоящий практикум.
Законодательство приводится по состоянию на 10 августа 2017 г.
Для студентов бакалавриата и магистратуры, аспирантов и преподавателей юридических факультетов и вузов.</t>
  </si>
  <si>
    <t>Гражданский процесс.Уч.для бакалавров.-М.:Проспект,2017. Рек.УМО /=212652/</t>
  </si>
  <si>
    <t>Отв.ред. Блажеев В.В., Уксусова Е.Е.</t>
  </si>
  <si>
    <t>978-5-392-26679-1</t>
  </si>
  <si>
    <t>В предлагаемом новом учебнике освещается гражданское процессу-альное право России, его все основные институты, посвященные порядку су-допроизводства по гражданским делам в судах общей юрисдикции, дается ба-зовое представление о тех правовых понятиях и категориях, которыми оперирует гражданское процессуальное законодательство, наука гражданского процессуального права, судебная практика. Излагаются также основы знаний об исполнительном производстве, об альтернативных способах разрешения споров (медиация, третейское разбирательство). 
Настоящий учебник подготовлен с использованием СПС «Консультант Плюс». Нормативные акты используются по состоянию на 1 сентября 2014 года.
Для студентов, аспирантов, преподавателей юридических вузов, а также для практикующих юристов и всех интересующихся правом.
ГРИФ: Реомендовано Учебно-методическим объединением по юридическому образованию вузов РФ в качестве учебника для студентов образовательных организаций, обучающихся по направлению подготовки "Юриспруденция", квалификация (степень) "бакалавр".</t>
  </si>
  <si>
    <t>Гражданский процесс.Уч.-М.:Проспект,2021./=237299/</t>
  </si>
  <si>
    <t>П/р Тумановой Л.В.</t>
  </si>
  <si>
    <t>978-5-392-33108-6</t>
  </si>
  <si>
    <t>Учебник по гражданскому процессу подготовлен на основе Федерального государственного образовательного стандарта высшего образования по направлению подготовки 030900 «Юриспруденция» (квалификация (степень) "бакалавр") с учетом компетентностного подхода. Содержит разделение на модули. 
Законодательство приводится по состоянию на октябрь 2015 г.
Рекомендован для студентов и преподавателей юридических вузов и факультетов.
Учебник подготовлен преподавателями кафедры гражданского процессуального права и правоохранительной деятельности ФГБОУВО «Тверской государственный университет» с привлечением других специалистов</t>
  </si>
  <si>
    <t>Гражданское законодательство и судебная практика: проблемы взаимодействия. Монография.-М.:Проспект,2021. /=222490/</t>
  </si>
  <si>
    <t xml:space="preserve">Отв.ред. Слесарев В.Л. </t>
  </si>
  <si>
    <t>978-5-392-23811-8</t>
  </si>
  <si>
    <t>Представленная монография посвящена вопросам взаимодействия гражданского законодательства и судебной практики. В ней рассматриваются общие и конкретные вопросы роли и значения судебной практики в механизме гражданско-правового регулирования.
Законодательство приведено по состоянию на сентябрь 2016 г.
Издание предназначено для научных работников, студентов, аспирантов и преподавателей юридических факультетов и вузов, практикующих юристов.</t>
  </si>
  <si>
    <t>Гражданское и торговое право зарубежных стран в схемах и таблицах.Уч.пос.-М.:Проспект,2022. /=234591/</t>
  </si>
  <si>
    <t>Корякин В.М.</t>
  </si>
  <si>
    <t>978-5-392-19312-7</t>
  </si>
  <si>
    <t>В настоящем издании в форме структурно-логических схем излагаются основные положения учебного курса Гражданское и торговое право зарубежных стран», предусмотренного учебными планами подготовки бакалавров по специальности «Юриспруденция».
Законодательство приведено по состоянию на февраль 2015 г.
Учебное пособие предназначено для студентов, аспирантов, преподавателей, а также для всех, кто интересуется проблемами гражданского и торгового права зарубежных государств.</t>
  </si>
  <si>
    <t>Гражданское и торговое право зарубежных стран.Уч.-М.:Проспект,2022. /=215767/</t>
  </si>
  <si>
    <t>Под общ.ред. Курбанова Р.А.</t>
  </si>
  <si>
    <t>978-5-392-35833-5</t>
  </si>
  <si>
    <t>В учебнике представлен анализ основных принципов и институтов гражданского и торгового права зарубежных государств. Содержащийся в немтеоретический материал основан на международных договорах, актах национального законодательства, подзаконных актах, доктринальных источниках, а также судебных решениях на языке оригинала. Используемый при его подготовке метод сравнительно-правового исследования позволяет раскрыть особенности существующих систем частного права и получить представление о месте институтов частного права в правовой системе зарубежных государств, их сходствах и различиях в различных правопорядках.
Содержание и структура учебника соответствуют требованиям Федерального государственного образовательного стандарта высшего профессионального образования.
Материал подготовлен с использованием правовых актов по состоянию на 1 сентября 2015 г.
Издание предназначено для студентов всех форм обучения, аспирантов и преподавателей юридических высших юридических учебных заведений, государственных служащих и юристов, а также всех тех, кто интересуется вопросами гражданского и торгового права зарубежных стран.</t>
  </si>
  <si>
    <t>Гражданское и торговое право зарубежных стран.Уч.пос.-М.:РГ-Пресс,2022. /=238838/</t>
  </si>
  <si>
    <t>Пиляева В.В.</t>
  </si>
  <si>
    <t>978-5-9988-1414-3</t>
  </si>
  <si>
    <t>В данном издании показаны основные правовые системы современного мира, которые входят в учебную программу высших учебных заведений Российской Федерации.
Весь учебный материал изложен в легкой и доступной форме - в схемах и таблицах.
Надо отметить, что в этом учебном пособии отражены не только положения гражданского права, которое является основополагающей отраслью частного права, фундаментом европейской правовой системы права, но и положения торгового права, которое устанавливает нормы, регулирующие, с одной стороны, отношения коммерсантов и производителей, а с другой - отношения, возникающие в связи с торговыми операциями (компании, денежные документы, биржа).
Предназначено для студентов, преподавателей, предпринимателей и иных граждан, интересующихся правовой системой иного государства не только для общего ознакомления , но и для деловых взаимоотношений.</t>
  </si>
  <si>
    <t>Гражданское общество : юридический словарь-справочник.-М.:Проспект,2023. /=235859/</t>
  </si>
  <si>
    <t>П/р Малько А.В.,  Цыбулевской О.И.</t>
  </si>
  <si>
    <t>978-5-392-37919-4</t>
  </si>
  <si>
    <t>Юридический словарь-справочник предназначен прежде всего для многочисленных представителей структур гражданского общества и органов публичной власти.
На базе действующего законодательства освещаются вопросы правовой регламентации в современной России таких важнейших институтов гражданского общества, как частная собственность и рынок, семья и религия, Церковь и общественные объединения, благотворительность и негосударственная сфера образования и воспитания, местное самоуправление и правозащитные структуры.
Законодательство приведено по состоянию на 1 января 2019 г.
Словарь может быть интересен широкому кругу читателей: юристам-практикам, научным работникам, преподавателям, студентам юридических и других гуманитарных вузов, а также всем тем, кто интересуется проблемами гражданского общества,
личности и публичной власти.</t>
  </si>
  <si>
    <t>Гражданское право : практикум.В 2 ч. Ч.1.-М.:Проспект,2023. /=238195/</t>
  </si>
  <si>
    <t xml:space="preserve">Отв. ред. Иванов Н.В., Павлов А.А., Сергеев А.П. </t>
  </si>
  <si>
    <t>978-5-392-37972-9</t>
  </si>
  <si>
    <t>Практикум содержит материалы, необходимые для проведения практических занятий по курсу «Общая часть гражданского права». Он включает в себя методические указания, задачи и списки основных нормативных материалов и литературы, необходимых для изучения каждой темы.
Законодательство приведено по состоянию на 1 июня 2020 г.
Для студентов, аспирантов и преподавателей юридических факультетов и вузов, а также для самостоятельного изучения гражданского права.</t>
  </si>
  <si>
    <t>Гражданское право : практикум.В 2 ч.,ч.2.-М.:Проспект,2023. /=238105/</t>
  </si>
  <si>
    <t xml:space="preserve">Отв. ред. Иванов Н.В.,  Павлов А.А., Сергеев А.П. </t>
  </si>
  <si>
    <t>978-5-392-32715-7</t>
  </si>
  <si>
    <t>Практикум содержит материалы, необходимые для проведения практических занятий по курсу «Особенная часть гражданского права». Он включает в себя методические указания, задачи и списки основных нормативных материалов и литературы, необходимых для изучения каждой темы.
Законодательство приведено по состоянию на 1 июня 2020 г.
Для студентов, аспирантов и преподавателей юридических факультетов и вузов, а также для самостоятельного изучения гражданского права.</t>
  </si>
  <si>
    <t>Гражданское право в вопросах и ответах.Уч.пос.-3-е изд.-М.:Проспект: Екатеринбург: Институт частного права,2022. /=237775/</t>
  </si>
  <si>
    <t>П/р Алексеева С.С., Степанова С.А.</t>
  </si>
  <si>
    <t>978-5-392-35861-8</t>
  </si>
  <si>
    <t>Учебное пособие соответствует программе курса «Гражданское право». Материал в нем представлен в виде кратких ответов, которые в доступной форме раскрывают основные теоретические вопросы, разбираемые на семинарских занятиях и включаемые в билеты для зачетов и экзаменов в соответствии с государственными стандартами.
Пособие подготовлено известными специалистами в области гражданского права на основе новой редакции Гражданского кодекса РФ и включает последние изменения, внесенные Федеральными законами № 142-ФЗ, 167-ФЗ, 187-ФЗ, 222-ФЗ, 223-ФЗ, 245-ФЗ, 251-ФЗ. Издание подготовлено по состоянию законодательства на сентябрь 2013 г.
Для студентов, аспирантов и преподавателей юридических факультетов вузов.</t>
  </si>
  <si>
    <t>Гражданское право в схемах. Общая часть.Уч. пос.-2-е изд., перераб. и доп.-М.:Проспект,2023. /=241267/</t>
  </si>
  <si>
    <t>978-5-392-36994-2</t>
  </si>
  <si>
    <t>В настоящем издании в форме структурно-логических схем излагаются основные положения общей части учебного курса «Гражданское право», предусмотренного учебной программой по направлению подготовки «Юриспруденция» (уровень бакалавриата).
Законодательство в книге приведено по состоянию на 1 октября 2019 г.
Учебное пособие предназначено для студентов, аспирантов, преподавателей, а также для всех, кто интересуется проблемами гражданского права.</t>
  </si>
  <si>
    <t>Гражданское право в схемах. Особенная часть.Уч. пос.-2-е изд., перераб. и доп.-М.:Проспект,2023. /=241268/</t>
  </si>
  <si>
    <t>978-5-392-38104-3</t>
  </si>
  <si>
    <t>В настоящем издании в форме структурно- логических схем излагаются основные положения особенной части учебного курса «Гражданское право», предусмотренного учебной программой по направлению подготовки «Юриспруденция» (уровень
бакалавриата).
Законодательство приведено по состоянию на 1 августа 2020 г.
Учебное пособие предназначено для студентов, аспирантов, преподавателей, а также для всех, кто интересуется проблемами гражданского права.</t>
  </si>
  <si>
    <t>Гражданское право в схемах.Уч.пос.-4-е изд.-М.:Проспект,2023. /=238239/</t>
  </si>
  <si>
    <t>Беспалов Ю.Ф., Якушев П. А.</t>
  </si>
  <si>
    <t>978-5-392-38105-0</t>
  </si>
  <si>
    <t>В данном учебном пособии, которое является четвертым, переработанным и дополненным изданием, в наглядной, схематичной форме излагается курс Общей и Особенной частей гражданского права. В первой части рассматривается также подотрасль «Наследственное право». Во второй части анализируются отдельные виды гражданско-правовых договоров и обязательств.
При разработке схем использовались Гражданский кодекс РФ, федеральные законы, подзаконные акты, судебно-арбитражная практика и т. д.
Издание подготовлено по состоянию законодательства на январь 2017 г.
Пособие предназначено для студентов юридических вузов и факультетов, преподавателей, научных работников, предпринимателей, руководителей и специалистов организаций всех форм собственности, работников государственных структур, судей, депутатов и всех, кто интересуется данной тематикой.</t>
  </si>
  <si>
    <t>Гражданское право Российской Федерации. Общая часть.Уч.-М.:Проспект,2021.</t>
  </si>
  <si>
    <t>978-5-392-33077-5</t>
  </si>
  <si>
    <t>В учебнике представлены общие положения гражданского права как отрасли права, отрасли знаний, отрасли законодательства и учебной дисциплины; положения о субъектах и объектах гражданских прав; о гражданско-правовом представительстве; о сделках; о сроках и исковой давности; о гражданско-правовой ответственности; о вещных, обязательственных, наследственных, интеллектуальных правах и нематериальных благах.
Авторы проанализировали гражданское законодательство, судебную практику по гражданским делам, доктринальные положения и сделали собственные выводы о гражданско-правовых явлениях: понятии, сущности, видах и т. д.
Законодательство приведено по состоянию на июль 2020 г.
Работа рассчитана на студентов юридических вузов и факультетов и всех граждан, кто интересуется гражданским правом РФ, его существом и назначением.</t>
  </si>
  <si>
    <t>Гражданское право. Общая и особенная части.Уч.-М.:Проспект,2023. /=242181/</t>
  </si>
  <si>
    <t>978-5-392-37235-5</t>
  </si>
  <si>
    <t>Настоящий учебник подготовлен на основе Гражданского кодекса РФ, иных нормативных правовых актов, регулирующих гражданско-правовые отношения с учетом теоретических взглядов по проблемам гражданского права и судебной практики разрешения проблемных вопросов.
В учебнике освещены вопросы общих положений российского гражданского права, вещное право и общее учение об обязательствах и отдельные виды обязательств, вопросы наследственного права, а также правовой охраны объектов интел-
лектуальной собственности.
Содержание и структура учебника соответствуют программам преподавания гражданского права в высших юридических учебных заведениях, с учетом последних изменений в российском законодательстве.
Законодательство приведено по состоянию на март 2018 г.
Учебник подготовлен коллективом кафедры гражданско-правовых дисциплин 
факультета экономики и права РЭУ имени Г. В. Плеханова и предназначен для студентов, аспирантов, преподавателей юридических вузов, научных работников, практикующих юристов, а также широкого круга читателей, желающих самостоятельно ориентироваться в применении норм гражданского права.</t>
  </si>
  <si>
    <t>Гражданское право. Общая часть. Уч.-М.:Проспект,2022. /=240632/</t>
  </si>
  <si>
    <t>П/р Карпычева М.В., Сиземовой О.Б., Хужина А.М.</t>
  </si>
  <si>
    <t>978-5-392-36369-8</t>
  </si>
  <si>
    <t>В учебнике, подготовленном в соответствии с программой по дисциплине «Гражданское право» для образовательных учреждений высшего образования, рассматриваются вопросы общей части гражданского права. Материал подготовлен в традициях классического университетского учебника, содержащего основной объем информации по дисциплине, а также контрольные вопросы и задания по каждой из представленных глав.
Законодательство приведено по состоянию на 1 марта 2021 г.
Для студентов, преподавателей, аспирантов и всех интересующихся вопросами  современного гражданского права.</t>
  </si>
  <si>
    <t>Гражданское право. Общие положения об обязательствах. Уч.пос. для бакалавров.-М.:Проспект,2023  /=243751/</t>
  </si>
  <si>
    <t>Отв.ред. Долинская В.В., Слесарев В.Л.</t>
  </si>
  <si>
    <t>978-5-392-37675-9</t>
  </si>
  <si>
    <t>В учебном пособии в соответствии с ФГОС на основе действующих правовых актов и научных исследований со ссылками на правоприменительную, в первую очередь, судебную практику рассмотрены общие положения об обязательствах.
Освещены понятие и виды обязательств, основания возникновения и прекращения обязательств, обеспечение исполнения обязательств, перемена лиц в обязательстве, ответственность за нарушение обязательств.
В издании представлены образцы задач и вопросов по теме.
Законодательство приводится по состоянию на март 2017 г.
Предназначено для бакалавров, магистров, аспирантов, обучающихся по программам юридических специальностей, преподавателей вузов, а также всех интересующихся правом.</t>
  </si>
  <si>
    <t>Гражданское право. Особенная часть. Уч.-М.:Проспект,2023.</t>
  </si>
  <si>
    <t xml:space="preserve">П/р Карпычева М.В., Сиземовой О.Б., Хужина  А.М. </t>
  </si>
  <si>
    <t>978-5-392-38165-4</t>
  </si>
  <si>
    <t>В учебнике, подготовленном в соответствии с учебной программой по дисциплине «Гражданское право» для образовательных учреждений высшего образования, рассматриваются вопросы особенной части гражданского права (положения об отдельных видах обязательств, наследственном праве и праве интеллектуальной собственности).
Материал подготовлен в традициях классического университетского учебника, содержащего основной объем информации по учебной дисциплине, а также контрольные вопросы и задания по каждой из представленных глав.
Законодательство приведено по состоянию на 1 сентября 2022 г.
Для студентов, преподавателей, аспирантов и всех интересующихся вопросами современного гражданского права.</t>
  </si>
  <si>
    <t>Гражданское право. Особенная часть. Уч.-М.:Проспект,2023. /=242549/</t>
  </si>
  <si>
    <t>Свечникова И.В., Пушкина А.В., Овчинникова Ю.С. и др.</t>
  </si>
  <si>
    <t>978-5-392-38759-5</t>
  </si>
  <si>
    <t>Структура учебника соответствует структуре раздела IV Гражданского кодекса РФ.
В учебнике освещаются договорные и внедоговорные обязательства. Договорные обязательства характеризуются по следующей схеме: понятие, краткая юридическая характеристика, предмет, существенные условия, форма, стороны, их права, обязанности и ответственность, прекращение договора. Наиболее важные положения рассматриваемых тем проиллюстрированы выдержками из судебной практики.
В каждой теме есть историческая справка, которая позволяет сформировать общее представление о становлении и развитии правового регулирования того или иного обязательства в отечественном законодательстве.
Законодательство приведено по состоянию на 9 марта 2021 г.
Для студентов, магистрантов, аспирантов и преподавателей юридических факультетов и вузов, практических работников, для самостоятельного изучения гражданского права, а также для всех, кто интересуется гражданским правом.</t>
  </si>
  <si>
    <t>Отв.ред. Слесарев В.Л.</t>
  </si>
  <si>
    <t>Отв. ред. Долинская В.В., Слесарев В.Л.</t>
  </si>
  <si>
    <t>Гражданское право. Часть вторая.Практикум.-М.:Проспект,2023. /=243219/</t>
  </si>
  <si>
    <t>Отв. ред. Аюшеева И.З., Богданова Е.Е.</t>
  </si>
  <si>
    <t>978-5-392-38695-6</t>
  </si>
  <si>
    <t>Представленный практикум подготовлен коллективом кафедры гражданского права МГЮА и предназначен для изучения обучающимися юридических факультетов и вузов учебной дисциплины «Гражданское право (часть вторая)» (уровень подготовки «бакалавриат», «специалитет»).
Практикум содержит вопросы, задания и задачи для обсуждения на занятиях,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«Юриспруденция» (уровень подготовки «бакалавриат», «специалитет»).
Законодательство приведено по состоянию на 1 декабря 2019 г.
Обучающимся и преподавателям юридических факультетов и вузов.</t>
  </si>
  <si>
    <t>Гражданское право. Часть первая. Практикум.-М.:Проспект,2023. /=242029/</t>
  </si>
  <si>
    <t>Отв.ред. Аюшеева И.З., Богданова Е.Е.</t>
  </si>
  <si>
    <t>978-5-392-38694-9</t>
  </si>
  <si>
    <t>Представленный практикум предназначен для изучения студентами юридических факультетов и вузов учебной дисциплины «Гражданское право, часть первая» (уровень подготовки «бакалавриат»).
Практикум содержит вопросы, задания и задачи для обсуждения на занятиях, подготовленные в соответствии со сложившейся судебной практикой и соответствующие федеральному государственному образовательному стандарту высшего образования по направлению подготовки «Юриспруденция» (уровень подготовки «бакалавриат»).
Законодательство приведено по состоянию на сентябрь 2017 г.
Студентам и преподавателям юридических факультетов и вузов.</t>
  </si>
  <si>
    <t>Гражданское право.Сборник тестов и заданий.-М.:Проспект,2023. /=242068/</t>
  </si>
  <si>
    <t>Бондаренко С.С.</t>
  </si>
  <si>
    <t>978-5-392-37705-3</t>
  </si>
  <si>
    <t>Настоящее издание содержит более 50 различных заданий, среди которых тесты, кроссворды, практические задания, связанные с анализом юридических документов, и др. В издании охвачены все разделы курса гражданского права.
При составлении заданий использовались нормативные правовые акты по состоянию на ноябрь 2015 г. Имена граждан, наименования организаций, упоминаемые в практических заданиях, являются вымышленными.
Издание рассчитано на студентов, аспирантов, преподавателей юридических вузов и факультетов, может быть полезным для тех, кто самостоятельно изучает гражданское право или желает проверить свои знания.</t>
  </si>
  <si>
    <t>Гражданское право.Уч. в 2 т. Т.1.-М.:Проспект,2023. /=242302/</t>
  </si>
  <si>
    <t>Аюшеева И.З., Богданова Е.Е., Булаевский Б.А.</t>
  </si>
  <si>
    <t>978-5-392-39114-1</t>
  </si>
  <si>
    <t>Представленный первый том учебника посвящен общей части российского гражданского права и учитывает последние тенденции развития гражданского законодательства. Учебный материал разделен на главы в соответствии с программой учебной дисциплины «Гражданское право».
Авторы данного учебника стремились изложить ясным и доступным языком самые сложные и дискуссионные проблемы гражданского права, используя многочисленные примеры судебной практики, приводя достижения научной доктрины, а также положения зарубежного законодательства, включая в текст различные схемы и таблицы. Каждый параграф содержит подробные выводы. Каждая глава учебника включает список рекомендованных источников и контрольные вопросы для проверки знаний.
Законодательство приводится по состоянию на март 2019 г.
Для бакалавров, специалистов, магистров, аспирантов, преподавателей высших юридических и неюридических учебных заведений, практикующих юристов и всех, кто интересуется проблемами современного гражданского права.</t>
  </si>
  <si>
    <t>Гражданское право.Уч. в 2 т. Т.2.-М.:Проспект,2023. /=242303/</t>
  </si>
  <si>
    <t>Богданова Е.Е., Богданов Д.Е., Василевская Л.Ю.</t>
  </si>
  <si>
    <t>978-5-392-38553-9</t>
  </si>
  <si>
    <t>Представленный второй том учебника посвящен проблемам вещного и обязательственного права и учитывает последние тенденции развития гражданского законодательства. Учебный материал разделен на главы в соответствии с программой учебной дисциплины «Гражданское право».
Авторы данного учебника стремились изложить ясным и доступным языком самые сложные и дискуссионные вопросы вещного и обязательственного права, используя многочисленные примеры судебной практики, приводя достижения научной доктрины, а также положения зарубежного законодательства, включая в текст различные схемы и таблицы. Каждый параграф содержит подробные выводы. Каждая глава учебника включает список рекомендуемой литературы и контрольные вопросы для проверки знаний.
Законодательство приводится по состоянию на апрель 2019 года.
Для бакалавров, специалистов, магистров, аспирантов, преподавателей высших юридических и неюридических учебных заведений, практикующих юристов и всех, кто интересуется проблемами современного гражданского права.</t>
  </si>
  <si>
    <t>Гражданское право.Уч. в 3 т. Т. 1.-2-е изд., перераб. и доп.-М.:Проспект,2023. /=240648/</t>
  </si>
  <si>
    <t>П/р  Сергеева А.П.</t>
  </si>
  <si>
    <t>978-5-392-38751-9</t>
  </si>
  <si>
    <t>Первый том трехтомного учебника содержит систематическое изложение Общей части гражданского права Российской Федерации. Учебный материал разбит на пять разделов: «Введение в гражданское право», «Гражданское правоотношение», «Осуществление и защита гражданских прав», «Вещное право», «Общая часть обязательственного права». Наряду с изложением действующего законодательства в учебник широко представлены положения доктрины, включая различные точки зрения по обсуждаемым проблемам, а также практика применения гражданско-правовых норм.
В учебнике отражено законодательство по состоянию на 1 января 2018 г.
Учебник рассчитан на студентов и аспирантов юридических вузов и факультетов, преподавателей, научных и практических работников, а также может быть полезен для всех, кто интересуется вопросами гражданского права.</t>
  </si>
  <si>
    <t>Гражданское право.Уч.-4-е изд.-М.:Проспект, Екатеринбург:Институт частного права,2023. /=241186/</t>
  </si>
  <si>
    <t>978-5-392-38043-5</t>
  </si>
  <si>
    <t>В учебнике кратко изложен полный курс гражданского права для высших учебных заведений. На основе всех четырех частей Гражданского кодекса Российской Федерации в нем раскрываются закрепленные в Кодексе институты и юридические конструкции. 
Издание подготовлено с учетом новой редакции ГК РФ и включает изменения, внесенные Федеральными законами № 142-ФЗ, 167-ФЗ, 187-ФЗ, 222-ФЗ, 223-ФЗ, 245-ФЗ, 251-ФЗ по состоянию законодательства на сентябрь 2013 г.
Для студентов и преподавателей юридических и неюридических вузов.</t>
  </si>
  <si>
    <t>Гражданское право.Уч.-5-е изд.,перераб. и доп.-М.:Проспект; Екатеринбург : Институт частного права,2023. /=236039/</t>
  </si>
  <si>
    <t xml:space="preserve">под общ. ред. Степанова С.А. </t>
  </si>
  <si>
    <t>978-5-392-37331-4</t>
  </si>
  <si>
    <t>В учебнике кратко изложен полный курс гражданского права для высших учебных заведений.
Учебник построен в соответствии с Гражданским кодексом Российской Федерации и раскрывает закрепленные в нем институты, юридические конструкции.
Издание подготовлено с учетом новой редакции ГК РФ и включает изменения,  внесенные Федеральными законами № 459-ФЗ, 116-ФЗ, 120-ФЗ, 217-ФЗ, 339-ФЗ, 34-ФЗ.
Законодательство приведено по состоянию на 1 июля 2019 г.
Для студентов и преподавателей юридических и неюридических вузов.</t>
  </si>
  <si>
    <t>Гражданское право.Уч.в 3-х томах.Том.2.-2-е изд.-М.:Проспект,2021. /=238490/</t>
  </si>
  <si>
    <t>П/р Сергеева А.П.</t>
  </si>
  <si>
    <t>978-5-392-34544-1</t>
  </si>
  <si>
    <t>Второй том трехтомного учебника содержит систематическое изложение отдельных видов регулятивных обязательств. 
Последовательно рассмотрены обязательства по передаче имущества в собственность, временному пользованию имуществом, производству работ, оказанию услуг, кредитованию и расчетам, страхованию, а также обязательства из односторонних действий. 
Наряду с изложением действующего законодательства в учебнике широко представлены положения доктрины, включая различные точки зрения по обсуждаемым проблемам, а также практика применения гражданско-правовых норм. В учебнике отражено законодательство по состоянию на 1 июня 2016 г.
Учебник рассчитан на студентов и аспирантов юридических вузов и факультетов, преподавателей, научных и практических работников, а также может быть полезен для всех, кто интересуется вопросами гражданского права.</t>
  </si>
  <si>
    <t>Гражданское право.Уч.в 3-х томах.Том.3.-2-е изд.-М.:Проспект,2023. /=242605/</t>
  </si>
  <si>
    <t>П/р Сергеева А.П., Абрамова Е.Н., Аверченко Н.Н., Байгушева Ю.В.</t>
  </si>
  <si>
    <t>978-5-392-38097-8</t>
  </si>
  <si>
    <t>Третий том учебника содержит систематическое изложение материала, посвященного охранительным обязательствам, интеллектуальной собственности, семейному  наследственному праву. Наряду с действующим законодательством, в учебнике широко представлены положения доктрины, включая различные точки зрения по обсуждаемым проблемам, а также практика применения гражданско-правовых норм.
В учебнике отражено законодательство по состоянию на 1 июля 2015 г.
Учебник рассчитан на студентов и аспирантов юридических вузов и факультетов, преподавателей, научных и практических работников, а также может быть полезен для всех, кто ин-
тересуется вопросами гражданского и семейного права.</t>
  </si>
  <si>
    <t>Гражданское право.Уч.для бакалавров.Т.2.-М.:Проспект,2022. Рек.УМО /=213342/</t>
  </si>
  <si>
    <t>978-5-392-19160-4</t>
  </si>
  <si>
    <t>В учебнике, подготовленном в соответствии с программой курса гражданского права коллективом кафедры гражданского права Московского государственного юридического университета имени О.Е. Кутафина (МГЮА), освещаются вопросы второй части курса гражданского права Российской Федерации: отдельные виды договорных обязательств, внедоговорные обязательства, наследственное право, интеллектуальные права. Материал излагается на основе норм Гражданского кодекса, других нормативных правовых актов с учетом практики Верховного Суда РФ, Высшего Арбитражного Суда РФ и достижений российской цивилистической науки.
Законодательство приводится по состоянию на февраль 2015 г.
Учебник рассчитан на студентов бакалавриата, обучающихся по направлению «Юриспруденция», аспирантов, научных и практических работников, всех лиц, интересующихся вопросами гражданского права.</t>
  </si>
  <si>
    <t>Гражданское право.Уч.-М.:Проспект,2022. /=237135/</t>
  </si>
  <si>
    <t>Устинова А.В.</t>
  </si>
  <si>
    <t>978-5-392-35343-9</t>
  </si>
  <si>
    <t>В учебнике кратко изложен полный курс гражданского права для высших учебных заведений. 
В издании освещены все разделы гражданского права — от общего учения об обязательствах до наследственного, международного частного  права и права на результаты интеллектуальной деятельности и средства индивидуализации по части четвертой ГК РФ. Весь учебный материал изложен в легкой и доступной форме.
Законодательство приведено по состоянию на март 2015 г.
Для студентов юридических и неюридических вузов, юристов, всех интересующихся гражданским законодательством.</t>
  </si>
  <si>
    <t>Гражданское право.Уч.Т.2.-2-е изд.-М.:Проспект,2016. /=211397/</t>
  </si>
  <si>
    <t>Отв. ред. Мозолин В.П.</t>
  </si>
  <si>
    <t>978-5-392-18530-6</t>
  </si>
  <si>
    <t>В учебнике, подготовленном в соответствии с требованиями Государственного образовательного стандарта и программой курса гражданского права коллективом кафедры гражданского и семейного права Московской государственной юридической академии, освещаются вопросы второй части курса гражданского права РФ: определенные виды обязательств, включающих договоры купли-продажи, аренды, подряда, перевозки, займа и кредита, страхования и др; обязательства вследствие причинения вреда, обязательства вследствие неосновательного обогащения.
Материал излагается на основе норм Гражданского кодекса РФ, других правовых актов с учетом практики Верховного Суда РФ, Высшего Арбитражного Суда РФ и достижений российской цивилистической науки.
Для студентов, аспирантов и преподавателей юридических вузов и факультетов, практических работников правоохранительных органов и иных лиц, изучающих действующее гражданское законодательство России.
Издание подготовлено по состоянию на законодательства на март 2012 г.</t>
  </si>
  <si>
    <t>Гражданское право.Уч.Том 1.-2-е изд.-М.:Проспект,2021. /=231014/</t>
  </si>
  <si>
    <t>П/р Степанова С.А.</t>
  </si>
  <si>
    <t>978-5-392-29148-9</t>
  </si>
  <si>
    <t>Первый том двухтомного учебника содержит общие положения российского гражданского права. Учебный материал издания соответствует программе курса гражданского права.
Авторы учебника стремились не только сохранить достижения и традиции отечественной цивилистики, но и донести до читателя современные тенденции гражданского законодательства. Глубокие и сложные частноправовые категории излагаются ясным и простым языком, иллюстрируются многочисленными примерами и схемами. Каждая глава учебника содержит список дополнительной литературы, а каждый параграф предваряется подробным оглавлением, в основном соответствующим контрольным и экзаменационным вопросам. В настоящем учебнике гражданского права эффективно используются наглядные возможности компьютерной
графики и верстки.
В книге широко представлены судебная и иная правоприменительная практика, история гражданского законодательства и цивилистической теории, а также положения иностранного
гражданского права.
Законодательство приведено по состоянию на сентябрь 2015 г.
Для студентов, аспирантов, преподавателей высших юридических и неюридических учебных заведений, практикующих юристов, всех, кто интересуется вопросами гражданского права.</t>
  </si>
  <si>
    <t>Гражданское право: источники права.Уч. пос.-М.:Проспект,2021. (Серия «Гражданское право» ). /=232053/</t>
  </si>
  <si>
    <t>978-5-392-34957-9</t>
  </si>
  <si>
    <t>В учебном пособии в соответствии с ФГОС на основе действующих правовых актов и научных исследований со ссылками на правоприменительную, в первую очередь судебную практику предложена общая характеристика источников гражданского права.
Раскрыто понятие источников права, выявлена их отраслевая специфика применительно к гражданскому праву, предложена их система, освещены конкретные виды источников гражданского права.
В издании представлены образцы презентации, задачи, задания и теста по теме.
Законодательство приведено по состоянию на декабрь 2018 г.
Предназначено для бакалавров, магистров, аспирантов, обучающихся по программам юридических специальностей, преподавателей вузов, а также всех интересующихся правом.</t>
  </si>
  <si>
    <t>Гражданское право: участники правоотношений. Уч.пос. для бакалавров.-М.:Проспект,2022. /=221941/</t>
  </si>
  <si>
    <t>978-5-392-35878-6</t>
  </si>
  <si>
    <t>В учебном пособии в соответствии с ФГОС на основе действующих правовых актов и научных исследований со ссылками на правоприменительную, в первую очередь судебную практику предложена общая характеристика участников гражданских правоотношений и рассмотрены их конкретные виды.
Освещены понятие и виды участников гражданских правоотношений, их правовой статус и правосубъектность.
В издании представлены образцы презентации, задачи, задания и теста по теме.
Законодательство приводится по состоянию на 1 ноября 2016 г.
Предназначено для бакалавров, магистров, аспирантов, обучающихся по программам юридических специальностей, преподавателей вузов, а также всех интересующихся правом.</t>
  </si>
  <si>
    <t>Гражданское право: юридические факты. Уч.пос. для бакалавров.-М.:Проспект,2022. /=242243/</t>
  </si>
  <si>
    <t>978-5-392-36368-1</t>
  </si>
  <si>
    <t>В учебном пособии в соответствии с ФГОС на основе действующих правовых актов и научных исследований со ссылками на правоприменительную, в первую очередь судебную практику предложена общая характеристика юридических фактов и рассмотрены их конкретные виды.
Освещены понятие и виды юридических фактов, особое внимание уделено такой их классической группе, как сделки, таким новым основаниям возникновения гражданских прав и обязанностей, как согласие на совершение сделки, решения собраний, юридически значимые сообщения, таким редко рассматриваемым в учебной литературе юридическим фактам, как административные и судебные акты, а также юридическим составам.
В издании представлены образцы презентации, задачи, задания и теста по теме.
Законодательство приводится по состоянию на 1 ноября 2016 г.
Предназначено для бакалавров, магистров, аспирантов, обучающихся по программам юридических специальностей, преподавателей вузов, а также всех интересующихся правом.</t>
  </si>
  <si>
    <t>Гражданское процессуальное право.Уч.-М.:Проспект,2023. /=243084/</t>
  </si>
  <si>
    <t>Под общ.ред. Курбанова Р.А., Гуреева В.А.</t>
  </si>
  <si>
    <t>978-5-392-37721-3</t>
  </si>
  <si>
    <t xml:space="preserve">Настоящий учебник представляет собой издание, ориентированное на комплексное раскрытие вопросов гражданского процесса для целей освоения учебной дисциплины "Гражданское процессуальное право России". Наряду  с  рассмотрением общих институтов гражданского процессуального права в учебнике предпринят анализ некоторых теоретических аспектов построения и функционирования норм о гражданском процессе, а также раскрываются  особенности применения специальных институтов гражданского процесса.
Материал подготовлен с использованием правовых актов по состоянию на 1 сентября 2015 г.
Учебник предназначен для студентов, обучающихся по программам бакалавриата юридического профиля, а также может быть использован в качестве дополнительной литературы для лиц, обучающихся по программам специалитета и магистратуры. Учебник станет полезным для адвокатов, судей, сотрудников правоохранительных органов и других практикующих юристов, а также всех, кто интересуется вопросами гражданского процесса. </t>
  </si>
  <si>
    <t>Гражданско-правовая ответственность в сфере транспортных обязательств. Монография.-М.:Проспект,2021.</t>
  </si>
  <si>
    <t>Махиборода М.Н.</t>
  </si>
  <si>
    <t>978-5-392-35210-4</t>
  </si>
  <si>
    <t>Монографическое исследование на основе теоретического анализа и проведенной исследовательской работы определяет подходы к решению проблемы гражданско-правовой ответственности в сфере транспортных обязательств по законодательству Российской Федерации.
Содержащиеся в монографии выводы, предложения и научные положения могут быть использованы в процессе совершенствования законодательства и в правоприменительной практике, поиске и выборе наиболее целесообразных мер, связанных с обеспечением безопасности и качеством услуг в сфере гражданско-правовых обязательств на транспорте.
Законодательство приведено по состоянию на 31 марта 2021 г.
Книга предназначена для научных и практических работников, преподавателей, аспирантов, магистрантов и студентов юридических вузов.</t>
  </si>
  <si>
    <t>Гражданско-правовая охрана интереса должника в договорном обязательстве. Монография.-М.:Проспект,2022.</t>
  </si>
  <si>
    <t>Гаймалеева А.Т.</t>
  </si>
  <si>
    <t>978-5-392-36910-2</t>
  </si>
  <si>
    <t>Монография является комплексным исследованием вопросов гражданско-правовой охраны интереса должника как стороны обязательственного отношения. В данной работе рассматриваются актуальные проблемы, касающиеся установления сущности интереса должника в обязательстве, применения гражданско-правовых средств охраны и
обеспечения такого интереса, исследуется природа интереса должника в обязательстве.
Рассматриваются новые аспекты феномена правовой охраны интереса с позиции изменений гражданского законодательства в указанной сфере. Исследованы понятия объективного интереса должника в обязательстве и охраняемого интереса должника, дана их характеристика как объективного явления, рассмотрено понятие правовых средств охраны и обеспечения интереса должника, предложена их классификация. В работе выделены особенности применения гражданско-правовых средств охраны интересов должников-граждан как участников обязательственных отношений, а также несостоятельных должников-граждан.</t>
  </si>
  <si>
    <t>Гражданско-правовое положение религиозных организаций в РФ. Монография.-М.:Проспект,2022. /=242494/</t>
  </si>
  <si>
    <t>Аюшеева И.З.</t>
  </si>
  <si>
    <t>978-5-392-36331-5</t>
  </si>
  <si>
    <t>Представленная монография является комплексным исследованием особенностей гражданско-правового положения религиозных организаций как субъектов гражданского права в Российской Федерации. В работе раскрываются понятие, признаки, история становления и развития религиозных организаций как субъектов гражданского права, приводится классификация данных организационно-правовых форм юридических лиц, рассматриваются особенности их образования, реорганизации и ликвидации, а также имущественного положения и деятельности.
Законодательство приведено по состоянию на сентябрь 2017 г.
Книга будет полезна студентам, аспирантам и преподавателям юридических факультетов и вузов.</t>
  </si>
  <si>
    <t>Гражданско-правовое регулирование шоу-бизнеса.Уч. пос.-М.:Проспект,2021.</t>
  </si>
  <si>
    <t>Михайлов С.В., под общ. ред. Новоселовой Л.А.</t>
  </si>
  <si>
    <t>978-5-392-33511-4</t>
  </si>
  <si>
    <t>Учебное пособие освещает с точки зрения гражданского права и пресечения недобросовестной конкуренции вопросы сферы шоу-бизнеса как арены пересечения интересов предпринимателей (продюсеров), творческих работников и массовой аудитории. Подходы к решению выявленных проблем предлагаются исходя из общих международно признанных принципов авторского права, смежных прав и института пресечения недобросовестной конкуренции на основе российского законодательства и судебной практики, а также с учетом положений, выработанных иностранными правовыми системами.
Российское и иностранное законодательство актуально по состоянию на 1 октября 2020 г.
Курс адресован обучающимся в целях приобретения ими навыков, необходимых в юридической профессии, и преподавателям в качестве модельной базы для проведения занятий в игровой и дискуссионной формах. При этом практикующие юристы найдут необходимую актуальную информацию, цивилисты- исследователи смогут оценить предлагаемые доктринальные подходы по ряду дискуссионных проблем по вопросам правовой охраны сферы шоу-бизнеса.</t>
  </si>
  <si>
    <t>Гражданско-правовые институты, понятия и термины в налоговом праве.Монография.-М.:Проспект,2023. /=242315/</t>
  </si>
  <si>
    <t>Смолицкая Е.Е.</t>
  </si>
  <si>
    <t>978-5-392-38965-0</t>
  </si>
  <si>
    <t>Данная монография представляет собой межотраслевое исследование на стыке налогового и гражданского права. В работе изучаются закономерности использования цивилистических институтов, понятий и терминов в налоговом праве.
Автором предложена концепция связи налогового и гражданского права. Описаны два аспекта этой связи: динамический и статический. Проведено научное разграничение институтов, понятий и терминов, заимствуемых налоговым правом из гражданского.
Исследована проблема изменения значения гражданско-правовых терминов в налоговой сфере. Разработаны методы достижения однозначности терминов.
Раскрыты способы использования гражданско-правовых институтов в налоговом праве, определены пределы такого использования. Проведен анализ судебной практики по исследуемой теме. Разработаны рекомендации для правоприменителя, а также предложения по изменению законодательства о налогах и сборах
Законодательство приведено по состоянию на 1 сентября 2017 г.</t>
  </si>
  <si>
    <t>Грамматика английского языка. Самоучитель. Уч.-М.:Проспект,2022. /=232549/</t>
  </si>
  <si>
    <t>978-5-392-36085-7</t>
  </si>
  <si>
    <t>Этот небольшой учебник поможет вам быстрее читать, лучше писать и правильнее говорить на английском языке.
Здесь представлены грамматические темы, самые важные и самые трудные для русскоговорящих людей. Рассматриваются и отрабатываются только основные правила.
Каждая тема состоит из нескольких частей: правила на русском языке; примеры с переводом на русский язык и упражнения. Ключи к упражнениям даются в конце учебника.
В случае необходимости вы также можете воспользоваться англо-русским словарем, данным в конце учебника. В словарь входят слова данного учебника. Здесь также дается транскрипция английских слов.
Автором также издана книга «Грамматика английского языка» (2010, 2011). Материал изложен предельно просто. Большое количество упражнений. Есть ключи.</t>
  </si>
  <si>
    <t>Грамматика английского языка.Упражнения с ключами.Уч.пос.-М.:Проспект,2022. /=241252/</t>
  </si>
  <si>
    <t>978-5-392-35670-6</t>
  </si>
  <si>
    <t>Грамматика правопорядка. Монография.-М.:РГ-Пресс,2023. /=228437/</t>
  </si>
  <si>
    <t>Веденеев Ю.А.</t>
  </si>
  <si>
    <t>978-5-9988-1476-1</t>
  </si>
  <si>
    <t>Работа посвящена современному состоянию развития юриспруденции и выполнена в формате собрания текстов, объединенных задачей поиска новых концептуальных оснований дисциплины. Изучение вопроса предполагает широкий социокультурный и междисциплинарный контекст научного и практического осмысления предмета и структуры юридической науки. Культурно-историческая перспектива в изучении права как языковой и когнитивной реальности, одновременно образной, символической и понятийной, составляет то направление и подход в его исследовании, которое позволяет раскрыть актуальные смыслы и значения права как формы осуществления человеческой субъектности в разнообразных цивилизационных практиках социального общения. Образование права связано социокультурными условиями и протекает в границах наличных представлений о праве.
Исторические изменения этноконфессиональных и социально-политических условий эволюции правовых систем, сопровождаемые преобразованиями юридических картин мира, имеют своим продолжением расширение или сужение эпистемологических границ и исторических форм юридического знания. Поиск новых феноменологических и концептуальных измерений права и науки права – возможный ответ на системные вызовы и требования социальной практики.
Текст адресован правоведам, специалистам в области политических и правовых учений, историкам правовой науки и всем интересующимся вопросами развития юридической науки в рамочных определениях антропологии права, социологии права и культурно-исторической юриспруденции.</t>
  </si>
  <si>
    <t>Грибные заготовки: традиционные и новые рецепты.-М.:Проспект,2023. /=238013/</t>
  </si>
  <si>
    <t>978-5-392-37267-6</t>
  </si>
  <si>
    <t>Как правильно засолить валуй? А замариновать белый гриб? Можно ли солить вместе разные виды грибов? Годятся ли в заморозку грибы-зонтики? Как лучше сушить сморчки — в духовке или на солнце? Что делать с дождевиками? Как заготовить лисички, чтобы они не горчили? Как засолить подгруздки, чтобы они остались хрустящими? Что такое квашение грибов? Как приготовить грибной алкоголь, грибной мед, грибное варенье и грибной чай? Как заготавливать смеси грибов с овощами, мясом, рыбой и птицей? Как сделать грибную колбасу? И как все это правильно сохранить?
В этой книге вы найдете ответы на все эти и многие другие вопросы. В отличие от прочих изданий, здесь приводятся рекомендации по заготовке и хранению для каждого вида российских грибов с учетом их индивидуальных особенностей.
Вы познакомитесь с секретами консервации, выработанными тысячелетним народным опытом, и со способами деликатесных заготовок, к которым прибегают рестораны «высокой» кухни, научитесь, как заготовить грибы современными методами (например, в мультиварке), а также узнаете о том, как интересно и подчас необычно заготавливают впрок грибы в других странах мира.
Книга будет полезна всем без исключения грибникам и домохозяйкам, решившим заготовить вкусные грибные запасы на зиму.</t>
  </si>
  <si>
    <t>Гробовщик.-М.:Проспект,2022. /=234992/</t>
  </si>
  <si>
    <t>978-5-392-34950-0</t>
  </si>
  <si>
    <t>Гробовщик</t>
  </si>
  <si>
    <t>Гроза (с ил. и коммент.).-М.:Проспект,2022. (Серия «Пьеса в лицах»).</t>
  </si>
  <si>
    <t>Островский А.Н.</t>
  </si>
  <si>
    <t>978-5-392-35071-1</t>
  </si>
  <si>
    <t>В издании приводится текст знаменитой пьесы А. Н. Островского «Гроза» с постраничными комментариями Александры Тертель и замечательными иллюстрациями Марии Филипповой. Книга подготовлена с использованием современных издательских технологий, позволяющих читать пьесу «в лицах» и получать справочную информацию, не отвлекаясь от содержания великого произведения.
Для читателей всех возрастов и политических убеждений.</t>
  </si>
  <si>
    <t>Гусар Лермонтов и улан Фет. Армейские реалии службы поэтов в Новгородской губернии.-М.:Проспект,2023. /=245614/</t>
  </si>
  <si>
    <t>Хохлов И.В.</t>
  </si>
  <si>
    <t>978-5-392-38807-3</t>
  </si>
  <si>
    <t>Книга рассказывает о военной службе поэтов М. Ю. Лермонтова и А. А. Фета в гарнизонах Новгородской губернии, об их тогдашнем окружении, жизни «провинциальных» полков гвардейской кавалерии. Приводятся очерки истории Селищенских и Муравьёвских казарм, а также квартировавших в них полков, описание их обмундирования и регалий, службы и быта офицеров и солдат. Рассказ дополняют многочисленные иллюстрации предметов из нескольких музейных и частных собраний.</t>
  </si>
  <si>
    <t>П/р Грачевой Е.Ю.</t>
  </si>
  <si>
    <t>Дальневосточная контрабанда как историческое явление: борьба с контрабандой на Дальнем Востоке России во второй половине XIX – первой трети ХХ в.2-е /</t>
  </si>
  <si>
    <t>П/р Беляевой Н.А.</t>
  </si>
  <si>
    <t>978-5-392-38921-6</t>
  </si>
  <si>
    <t>Коллективная монография посвящена опыту борьбы с контрабандой на Дальнем Востоке России в исторических рамках второй половины XIX – 30-х гг. ХХ в. Рассматриваются основные направления государственной антиконтрабандной политики, становление системы охраны границы, организация борьбы с контрабандой биоресурсов, взаимодействие различных ведомств в сфере борьбы с контрабандой.
Авторы монографии – доктора и кандидаты наук, преподаватели вузов Дальневосточного федерального округа
Книга адресована студентам вузов, сотрудникам правоохранительных органов, всем интересующимся историей правоохранительной и природоохранной деятельности в Дальневосточном регионе.</t>
  </si>
  <si>
    <t>Дань памяти патриарху отечественной хирургической эндокринологии, профессору, члену-корреспонденту РАН А. П. Калинину (избранные этюды биографии, восп</t>
  </si>
  <si>
    <t>Стяжкина С.Н. и др.</t>
  </si>
  <si>
    <t>978-5-6048622-2-3</t>
  </si>
  <si>
    <t>Представленное издание имеет большое значение для воспитания молодого поколения студентов, ординаторов, аспирантов, врачей, научных работников. Память о личности профессора А. П. Калинина, как настоящего патриарха хирургической эндокринологии, его героический путь в жизни, лабиринты судьбы запечатлены в воспоминаниях
всех его коллег, учеников в России и странах ближнего и дальнего зарубежья.</t>
  </si>
  <si>
    <t>Карась Т.Б.</t>
  </si>
  <si>
    <t>Двенадцать.Поэма.Подробный иллюстрированный комментарий.-М:РГ-Пресс,2023. (Книга в книге) /=237159/</t>
  </si>
  <si>
    <t>Блок А.А.</t>
  </si>
  <si>
    <t>978-5-9988-1452-5</t>
  </si>
  <si>
    <t>Поэма А. Блока «Двенадцать» — один из самых энергетически насыщенных и загадочных текстов русской литературы. Написанная по горячим следам революции, она сразу вызвала неоднозначную, но неизменно сильную реакцию общественности. Помочь понять этот неразгаданный текст и призвана данная книга, в которой чтение поэмы сопровождается историкокультурным комментарием и цитатами из публицистики А. Блока, воссоздающими его особую концепцию революции. А дополняют этот образ первых революционных месяцев фотографии и яркие иллюстрации Ю. Анненкова, М. Ларионова, Н. Гончаровой и других художников.</t>
  </si>
  <si>
    <t>Дворец царя Алексея Михайловича XVII века. Историко-художественная реконструкция.-4-е изд., испр. и доп.-М.:Изд-во Проспект,2022.</t>
  </si>
  <si>
    <t>Беляев Л.А., Панова Т.Р.</t>
  </si>
  <si>
    <t>978-5-392-37247-8</t>
  </si>
  <si>
    <t>Все работы по воспроизведению интерьеров дворца царя Алексея Михайловича проводились на основе глубоких научных исследований, выполненных научным коллективом Московского государственного объединенного музея-заповедника с привлечением профильных специалистов, а также материалов и исследований ведущих отечественных и зарубежных архивов и музеев – Российского государственного архива древних актов, Государственного исторического музея и его филиала «Палаты бояр Романовых», Музея-заповедника «Московский Кремль», Костромского музея-заповедника, Московского музея-усадьбы «Останкино», Государственного музея
искусств народов Востока, Музея Виктории и Альберта (Лондон), Метрополитен-музея (Нью-Йорк), Музея исламского искусства (Доха, Катар), Музея изящных искусств (Вена) и др.
В реализации проекта участвовали: Институт археологии РАН, Государственный институт искусствознания МК РФ, кафедра реставрации МАРХИ, МГХПА им. С. Г. Строганова, НИИ ТИАГ и др.
Всестороннюю поддержку проекту оказали Правительство Москвы и Министерство культуры РФ. В работах по созданию интерьеров дворца были задействованы 226 человек 20 специальностей, среди них скульпторы, иконописцы, мебельщики, литейщики бронзы, золо то - швеи, драпировщики.
Кроме того, для изготовления изразцовых печей были привлечены художники-керамисты из Ярославля, Санкт-Петербурга и Нового Иерусалима, мастера резьбы по дереву и ковки из г. Семенова (Хохлома) Новгородской обл., с. Струги Красные Псковской обл. и с. Щигры Курской обл.
Площадь 21 зала в хоромах царя, царицы, царевичей и мыльне – 1387,2 кв. м. Площадь 14 залов экспозиции «Сокровища русского искусства. XVII век» в хоромах младших царевен – 408,5 кв. м. Общая площадь всех помещений дворца – 7500 кв. м.</t>
  </si>
  <si>
    <t>Девочка с мишкой. Терапевтические сказки.-М.:Проспект,2022. /=237716/</t>
  </si>
  <si>
    <t>978-5-392-36288-2</t>
  </si>
  <si>
    <t>В книге представлены терапевтические сказки, позволяющие формировать у детей 5–10 лет представление безопасного мира вокруг себя, который не несёт для них угрозу. Дети не должны бояться проявлять и выражать себя так, как им хочется или защищаться от всего, что их окружает. Произведения, представленные в книге, направлены на укрепление в ребенке уверенности в себе и своих силах, учат правильно анализировать различные жизненные ситуации и не бояться брать на себя ответственность.
Сказки позволят детям решить многие жизненные трудности на понятном для них языке, а взрослым — лучше понять детский мир, его особенности.
Книга будет полезна родителям, а также педагогам и психологам, работающим по новым федеральным государственным образовательным стандартам.</t>
  </si>
  <si>
    <t>Декларация Организации Объединенных Наций о правах коренных народов.-М.:Проспект,2019.</t>
  </si>
  <si>
    <t>978-5-392-29672-9</t>
  </si>
  <si>
    <t>Делегированное законодательство в правовой системе Европейского союза. Теоретико-правовое исследование. Монография.-М.:Проспект,2022. /=228127/</t>
  </si>
  <si>
    <t>Стельникова Н.А.</t>
  </si>
  <si>
    <t>978-5-392-35608-9</t>
  </si>
  <si>
    <t>В работе рассматривается круг теоретико-правовых вопросов, касающихся делегированного законодательства. В частности, понятие и причины обращения к делегированному законодательству, проблемы, возникающие при его применении.
Впервые рассматривается правовая природа делегированных актов, основные этапы развития данного источника права, процедура принятия и формы контроля, применяемые в отношении делегированных актов в рамках правовой системы Ев-
ропейского союза. Особое внимание уделяется проблемам, возникающим при их применении.
Законодательство приведено по состоянию на июнь 2017 г.
Работа адресована студентам, аспирантам и преподавателям юридических вузов и факультетов, а также всем тем, кто интересуется европейским правом и вопросами общей теории государства и права.</t>
  </si>
  <si>
    <t>Право Европейского союза</t>
  </si>
  <si>
    <t>Деликтное право. Introduction into Tort Law. Уч.-М.:Проспект,2023. /=240361/</t>
  </si>
  <si>
    <t>Ускова Т.В., Федотова И.М.</t>
  </si>
  <si>
    <t>978-5-392-38328-3</t>
  </si>
  <si>
    <t>В учебнике представлены пять уроков, рассматривающих основные категории и понятия деликтного права Англии и США. Каждый урок состоит из нескольких частей, которые включают аутентичные тексты по тематике деликтного права Англии и США, вопросы на проверку понимания текста, упражнения лексико-грамматического характера, задания на перевод или реферирование текста, а также раздел Case study, в котором предлагаются задания на решение правовых задач и обсуждение актуальных вопросов деликтного права.
Целью учебника является сформировать у обучающихся способность свободно пользоваться иностранным языком в ситуациях профессионального общения, компетентно использовать в практической деятельности приобретенные умения и навыки, а также совершенствование интеллектуального и общекультурного уровня.
Настоящий учебник предназначен для студентов 4 курса, обучающихся по направлению подготовки «Юриспруденция» (квалификация «бакалавр»), и студентов 5 курса, обучающихся по направлениям подготовки «Правовое обеспечение национальной безопасности» (квалификация «специалист») и «Правоохранительная деятельность» (квалификация «специалист»). Может быть использован при обучении студентов других неязыковых специальностей, а также для широкого круга лиц, изучающих английский язык.
Учебник рассчитан на 104 часа.</t>
  </si>
  <si>
    <t>Деловое общение.Уроки речевика-имиджмейкера.Уч.пос.для вузов.-М.:Проспект,2023. /=242596/</t>
  </si>
  <si>
    <t>Мальханова И.А.</t>
  </si>
  <si>
    <t>978-5-392-38236-1</t>
  </si>
  <si>
    <t>В отличие от учебников чисто по риторике или психологии, предназначенных в основном для узких специалистов, предлагаемое пособие носит междисциплинарный характер, поскольку включает в себя как технику речи, так и  некоторые элементы прикладной психологии, риторики, конфликтологии, и даже сценического мастерства, гимнастики,  имиджеологии.
Книга может послужить в качестве учебного пособия по деловому общению - новой учебной дисциплине, ставшей обязательной для подготовки в вузах специалистов многих профилей.</t>
  </si>
  <si>
    <t>Деловое общение.Уч.Том 1.-2-е изд.-М.:Проспект,2022. /=238606/</t>
  </si>
  <si>
    <t>Зарецкая Е.Н.</t>
  </si>
  <si>
    <t>978-5-392-37421-2</t>
  </si>
  <si>
    <t>Двухтомник является первым отечественным учебником по деловому общению — новой учебной дисциплине, ставшей обязательной для подготовки в вузах специалистов многих профилей. Двухтомник создан на основе авторского курса (читаемого в АНХ при Правительстве РФ и МГУ им. М.В. Ломоносова), в котором использованы классические подходы и новейшие достижения в коммуникативной сфере. Изложение принципов делового общения базируется на объединении научной и практической проблематики таких дисциплин, как риторика, логика, психология, социология, философия, этика, кибернетика, менеджмент, теория информации, семиотика, поэтика, нейрофизиология, которые в совокупности могут быть названы "наукой о человеке". Деловое общение понимается автором предельно широко — как любая профессиональная речевая деятельность, поэтому издание рассчитано на широкий круг настоящих и будущих специалистов в сферах управления, педагогики, юриспруденции, богословия, политики, дипломатии, журналистики, рекламного дела и паблик рилейшнз.</t>
  </si>
  <si>
    <t>Деловое общение.Уч.Том 2.-2-е изд.-М.:Проспект,2023. /=242069/</t>
  </si>
  <si>
    <t>978-5-392-38761-8</t>
  </si>
  <si>
    <t>Деловой английский язык для менеджеров.Уч.пос.-М.:Проспект,2023. /=241661/</t>
  </si>
  <si>
    <t>Городецкая Е.Я.</t>
  </si>
  <si>
    <t>978-5-392-38371-9</t>
  </si>
  <si>
    <t>Пособие предназначено для обучения английскому языку бакалавров, магистров и аспирантов по направлениям 080500 “Менеджмент ” и 080100 «Экономика», а также может быть использовано в системе дополнительного профессионального образования. 
Целью пособия является формирование коммуникативной и профессиональной компетенции специалиста в сфере экономики, менеджмента и делового администрирования, владеющего английским языком и умеющего его использовать как средство общения в ситуациях профессиональной деятельности.</t>
  </si>
  <si>
    <t>Деловой иностранный язык. Английский язык для юристов. Уч. для магистров.-М.:Проспект,2022. /=241189/</t>
  </si>
  <si>
    <t>Отв.ред. Федотова О.Л., Иванова-Холодная О. Е.</t>
  </si>
  <si>
    <t>978-5-392-35706-2</t>
  </si>
  <si>
    <t>Настоящий учебник разработан на кафедре английского языка № 2 на основе федеральных государственных образовательных стандартов (ФГОС ВПО) третьего поколения и предназначен для обучения по направлению подготовки «Юриспруденция».</t>
  </si>
  <si>
    <t>Делопроизводство в кадровой службе.Уч.-практ.пос.-М.:Блок-Принт,2022. Рек.СУМО /=237979/</t>
  </si>
  <si>
    <t>978-5-6046803-4-6</t>
  </si>
  <si>
    <t>Рассматриваются вопросы ведения делопроизводства в кадровой службе. Дан порядок организации кадрового делопроизводства, основные реквизиты документов и порядок их оформления, нормативно-правовая база ведения кадрового делопроизводства, виды и структура кадрового документооборота. Подробно представлена номенклатура дел службы управления персоналом с примером ее оформления. Значительное внимание уделено видам и порядку оформления организационно-правовой и  информационно-справочной документации по кадрам, для каждого документа указан состав обязательных реквизитов, даны примеры их правильного оформления. Также приведен порядок унификации форм кадровых документов, порядок организации работы с персональными данными работников, рассмотрена ответственность работодателя за нарушение порядка кадрового делопроизводства. Приводится обзор современных автоматизированных информационных технологий и пакетов прикладных программ, используемых в управлении персоналом организаций.
ГРИФ: Рекомендовано Советом УМО по образованию в области менеджмента в качестве учебного пособия для студентов высших учебных заведений, обучающихся по специальностям "Управление персоналом" и "Менеджмент организации"</t>
  </si>
  <si>
    <t>Делопроизводство.Образцы, док-ты.Организац.и технология работы.Более 120 документов.-3-е изд.-М.:Блок-Принт,2023. /=238744/</t>
  </si>
  <si>
    <t>Галахов В.В., Корнеев И.К. и др.</t>
  </si>
  <si>
    <t>978-5-6047980-5-8</t>
  </si>
  <si>
    <t>В книге, подготовленной ведущими преподавателями кафедры документоведения и документационного обеспечения управления Государственного университета управления, освещены все вопросы грамотной и эффективной организации современного делопроизводства. Подробно рассмотрены особенности подготовки, оформления и ведения всех видов внутренних документов, кадровой документации и внешней деловой переписки, приведены примеры. Раскрыты способы и методы оптимизации документооборота, обеспечения конфиденциальности информации и повышения эффективности деятельности любой организации. Приведены рекомендации по подготовке текстовых и табличных документов с учетом возможностей компьютерных технологий. Предложены критерии выбора офисной техники и рекомендации по её эксплуатации, а также инструктивно-методические материалы по технике безопасности. Кроме того, в данной книге вы найдете более 40 вспомогательных схем или таблиц и более 120 образцов документов.
Для руководителей предприятий и организаций, секретарей руководителей, секретарей-референтов, офис-менеджеров, работников служб делопроизводства, студентов, преподавателей вузов, а также всех других специалистов, деятельность которых связана с постоянным потоком информации и работой с документами.</t>
  </si>
  <si>
    <t>Демографическое развитие России в контексте национальной безопасности. Монография.-М.:Проспект,2022.</t>
  </si>
  <si>
    <t xml:space="preserve">Отв. ред. Ростовская Т.К. </t>
  </si>
  <si>
    <t>978-5-392-36915-7</t>
  </si>
  <si>
    <t>В монографии представлены результаты социологических исследований, проведенных в рамках проекта Российского научного фонда № 20-18-00256 «Демографическое поведение населения в контексте национальной безопасности России». Демографическое поведение – один из ключевых факторов воспроизводства населения России, что обусловливает актуальность его исследования с позиции национальной безопасности страны.
В контексте концепции помех реализации желаемых рождений актуальны аспекты уровня жизни семей, для обеспечения которого возникает компромисс в виде малодетности.
Потенциал многодетности как главный ресурс достижения режима простого воспроизводства имеется, но в современной ситуации все чаще реализуется при благоприятных условиях. Демографическая политика последних 15 лет положительно влияет на реализацию желаемых рождений, однако с учетом структурных факторов, последствий пандемии СОVID-19 требуется поиск механизмов формирования демографических установок и новых мер поддержки, релевантных концепции социального государства.
Законодательство приведено по состоянию на 1 марта 2022 г.
Книга будет полезна академическому сообществу, органам управления, заинтересованным в достижении национальных целей в области демографического развития. Также результаты исследований могут применяться в деятельности высшей школы.</t>
  </si>
  <si>
    <t>Демография. Уч.-М.:Проспект,2022.</t>
  </si>
  <si>
    <t>Половнёв А.В., Саблуков А.В.</t>
  </si>
  <si>
    <t>978-5-392-36011-6</t>
  </si>
  <si>
    <t>В учебнике представлен теоретический материал, раскрывающий основное содержание учебной дисциплины «Демография», а также методические материалы для закрепления знаний и формирования умений и навыков демографического анализа.
Методические материалы содержат вопросы для самоконтроля, тесты и практические задания для самостоятельной работы студентов или проведения практических и семинарских занятий. Издание нацелено на оказание помощи в освоении демографических знаний и приобретении практических навыков анализа демографической ситуации и динамики демографических процессов на региональном, национальном и международном уровнях.
Учебник предназначен для студентов высших учебных заведений, обучающихся по направлениям подготовки «Социология», «Государственное и муниципальное управление», а также для всех интересующихся демографическими проблемами.</t>
  </si>
  <si>
    <t>Демократия и законность в правовом государстве. Монография.-М.:Проспект,2022.</t>
  </si>
  <si>
    <t>Соколов Н.Я., Шагиева Р.В.</t>
  </si>
  <si>
    <t>978-5-392-37257-7</t>
  </si>
  <si>
    <t>Работа посвящена важным социально-правовым ценностям в правовом государстве – законности и демократии и их совершенствованию в современном российском обществе. В ней обоснованы теоретические положения, направленные на дальнейшее развитие юриспруденции, и определение основных направлений развития правовой
государственности в ХХI в.
Для студентов юридических вузов в целях углубленного изучения курсов «Теория государства и права» и «Актуальные проблемы теории государства и права», а также всех фундаментальных юридических дисциплин. Книга заинтересует и практикующих юристов, и участвующих в законодательном процессе специалистов-юристов.</t>
  </si>
  <si>
    <t>Денежные обязательства и финансовые сделки. Уч. для магистратуры.-М.:Проспект,2023.</t>
  </si>
  <si>
    <t>Ефимова Л.Г.</t>
  </si>
  <si>
    <t>978-5-392-38127-2</t>
  </si>
  <si>
    <t>Представленный учебник подготовлен для лиц, обучающихся в Российской школе частного права Исследовательского центра частного права имени С. С. Алексеева при Президенте Российской Федерации. Рассчитан для углубленного изучения одноименной дисциплины «Денежные обязательства и финансовые сделки», которая преподается на кафедре финансовых сделок и новых технологий в праве в рамках образовательной программы «Магистр частного права».
В учебнике изложены основные теоретические позиции по проблемам теории денежных обязательств и основных финансовых сделок как урегулированных ГК РФ (договор банковского вклада, договор банковского счета, договор займа, кредитный договор, договор финансирования под уступку денежного требования), так и не урегулированных им (договор о выдаче и использовании банковской карты, договор эквайринга). Подробно разобрана разработанная автором теория расчетных сделок с анализом каждой сделки. Отдельно рассмотрены наиболее популярные в настоящее время вопросы правового регулирования цифрового рубля, криптовалюты, цифровых прав, которые проанализированы с гражданско-правовой точки зрения с учетом взглядов, высказанных как в российской, так и в иностранной юридической литературе.
Помимо изучения основных проблем теории гражданского права в области финансовых сделок обучающиеся смогут ознакомиться с наиболее важными правовыми позициями судебной практики.
Нормативные акты использованы по состоянию на 1 сентября 2022 г.
Настоящий учебник рассчитан не только на студентов магистратуры Российской школы частного права, но и на лиц, обучающихся по дисциплинам «Гражданское право», «Договорное право», аспирантов, научных и практических работников, всех интересующихся гражданским правом.</t>
  </si>
  <si>
    <t>Деньги.Кредит.Банки.Уч.пос.-М.:Проспект,2023. /=243433/</t>
  </si>
  <si>
    <t>Стихиляс И.В.</t>
  </si>
  <si>
    <t>978-5-392-38237-8</t>
  </si>
  <si>
    <t>В учебном пособии «Деньги, кредит, банки» содержится три взаимосвязанных раздела, в которых последовательно, с использованием российской и зарубежной теории и практики, раскрываются закономерности функционирования денежной, кредитной и банковской систем, их эволюция. 
Для самостоятельной проверки в конце каждого параграфа даны вопросы  для закрепления полученных знаний. Практические примеры помогут приобрести профессиональные умения и навыки в области денежно-кредитных отношений и банковского дела.
Предназначено для бакалавров экономического направления всех профилей и форм обучения.</t>
  </si>
  <si>
    <t>Дети. Все о льготах. Уч.пос.-М.:Проспект,2017.</t>
  </si>
  <si>
    <t>Сивакова И.В.</t>
  </si>
  <si>
    <t>978-5-392-21539-3</t>
  </si>
  <si>
    <t>В настоящем пособии представлен широкий обзор актуального законодательства о социальном обеспечении граждан, имеющих детей. Освещается весь спектр мер социальной защиты семей с детьми: на федеральном уровне – пособия в связи с беременностью, родами и воспитанием ребенка, материнский (семейный) капитал, налоговые вычеты, а также региональные пособия, льготы и дополнительные меры социальной защиты детей и их законных представителей (на примере Москвы, Московской области и Санкт-Петербурга). Разъясняются на конкретных примерах расчеты пособий, комментируются отдельные спорные ситуации. Пособие послужит надежным ориентиром в лабиринтах социального законодательства, предоставляя возможность ознакомиться со своими правами и обеспечить их грамотную защиту.
Законодательство приведено по состоянию на 1 февраля 2016 г.
Работа ориентирована на широкий круг читателей: студентов, аспирантов, преподавателей юридических факультетов вузов, а также всех лиц, интересующихся современным социальным законодательством РФ.</t>
  </si>
  <si>
    <t>Детская психодиагностика и профориентация.Уч.пос.-М.:Блок-Принт,2023. /=238518/</t>
  </si>
  <si>
    <t>Столяренко Л.Д.</t>
  </si>
  <si>
    <t>978-5-6049146-8-7</t>
  </si>
  <si>
    <t>Книга представляет собой сборник популярных тестов, пред-назначенных для профессиональной психодиагностики и про-фориентации детей. Тесты, включенные в сборник, предназна¬чены для диагностики умственного развития детей, их личност¬ного развития и мотивационной сферы, готовности к школе, одаренности, межличностных отношений и профессиональных склоностей, а также для диагностики нарушений в развитии ребенка, причин школьной дезадаптации и поведения с отклонениями.
Рекомендуется в качестве учебного пособия для студентов, преподавателей вузов, школьных психологов и учителей.</t>
  </si>
  <si>
    <t>Детские пособия.Практическое пошаговое руководство.-М.:Проспект,2015.</t>
  </si>
  <si>
    <t>978-5-392-17471-3</t>
  </si>
  <si>
    <t xml:space="preserve">Пособие составлено на основе актуального социального законодательства РФ, действующего по состоянию на 1 января 2015 г. Оно поможет разобраться в юридических тонкостях порядка обеспечения граждан, имеющих детей. Беременность, рождение (усыновление, прием) ребенка, его воспитание – все эти обстоятельства признаются социально значимыми, в связи с чем возникает право на получение соответствующих пособий. В настоящем издании найдутся ответы на множество вопросов, возникающих в ходе реализации прав на детские пособия: кто может обращаться за пособием? кто обязан назначать и выплачивать пособие? какие документы нужно представить, чтобы получить пособие? как определить размер полагающегося пособия? и др. Для большей наглядности приводятся конкретные примеры расчета пособий, комментируются отдельные спорные ситуации.
Работа ориентирована на широкий круг читателей: студентов, аспирантов, преподавателей юридических факультетов ВУЗов, а также всех лиц, интересующихся современным социальным законодательством РФ.
     </t>
  </si>
  <si>
    <t>Кожокарь И.П.</t>
  </si>
  <si>
    <t>Деятельность органов исполнительной власти по оказанию бесплатной юридической помощи.Монография.-М.:Проспект,2021. /=238523/</t>
  </si>
  <si>
    <t>Чумакова О.В.</t>
  </si>
  <si>
    <t>978-5-392-35290-6</t>
  </si>
  <si>
    <t>В монографии проанализированы положения Федерального закона от 21.11.2011 № 324-ФЗ «О бесплатной юридической помощи в Российской Федерации» и законов субъектов Российской Федерации об оказании бесплатной юридической помо-
щи. Рассмотрены полномочия органов государственной власти и органов государственной власти субъектов Российской Федерации по регулированию бесплатной юридической помощи. Автор уделяет особое внимание деятельности Министерства юстиции Российской Федерации, являющегося уполномоченным органом в сфере оказания бесплатной юридической помощи. Рассматриваются особенности оказания бесплатной юридической помощи гражданам, оказавшимся в трудной
жизненной ситуации, и при оказании психиатрической помощи. Автор исследует особенности оказания бесплатной юридической помощи участниками государственной и негосударственной систем оказания бесплатной юридической помощи.
В монографии автор исследовал опыт зарубежных стран по оказанию бесплатной юридической помощи.
Законодательство приведено по состоянию на июнь 2018 г.
Для студентов, аспирантов и преподавателей юридических вузов, научных работников, государственных и муниципальных служащих, а также всех интересующихся данной проблематикой.</t>
  </si>
  <si>
    <t>Деятельность политических партий в государствах – участниках СНГ. Монография.-М.:Проспект,2021.</t>
  </si>
  <si>
    <t>Какителашвили М.М.</t>
  </si>
  <si>
    <t>978-5-392-35651-5</t>
  </si>
  <si>
    <t>Монография посвящена вопросам становления и развития института политических партий в государствах – участниках СНГ. На основе законодательства о политических партиях и правоприменительного опыта высказываются предложения о путях дальнейшего развития государственного строительства в России.
Законодательство приведено по состоянию на 5 мая 2021 г.
Издание предназначено для научных и педагогических работников, представителей политических партий, организаторов выборов и избирательных кампаний, прокуроров, судей, а также всех избирателей, интересующихся развитием политической системы и политических партий.</t>
  </si>
  <si>
    <t>Деятельность правоохранительных органов по борьбе с преступностью на Дальнем Востоке России в 1920-е годы. Монография.-М.:Проспект,2023. /=221367/</t>
  </si>
  <si>
    <t>Шабельникова Н. А.</t>
  </si>
  <si>
    <t>978-5-392-23551-3</t>
  </si>
  <si>
    <t>В монографии на основе широкого круга источников анализируется исторический опыт деятельности правоохранительных органов по борьбе с преступностью на Дальнем Востоке России в 1920-е годы. В работе рассматриваются условия развития, состояние и динамика преступности в регионе, исследуются особенности противодействия антигосударственным преступлениям, анализируется процесс становления административно-правовой охраны общественного порядка и меры пресечения преступности.</t>
  </si>
  <si>
    <t>Деятельность прокурора по обеспечению возмещения ущерба, причиненного публично-правовым образованиям. Монография.-М.:Проспект,2021.</t>
  </si>
  <si>
    <t>Маматов М.В.</t>
  </si>
  <si>
    <t>978-5-392-35766-6</t>
  </si>
  <si>
    <t>В настоящей монографии рассматривается правовое регулирование деятельности прокурора как в уголовном судопроизводстве, так и вне уголовно-правовой сферы по обеспечению возмещения ущерба, причиненного публично-правовым образованиям.
Положения законодательства приведены по состоянию на 1 ноября 2020 г.
Для широкого круга читателей, в том числе практических и научных работников прокуратуры, а также для использования в учебном процессе при подготовке кадров для органов прокуратуры.</t>
  </si>
  <si>
    <t>Диагностика депрессии (учебный атлас). Уч. пос.-М.:Проспект,2023. /=242419/</t>
  </si>
  <si>
    <t>Ковалев Ю.В.</t>
  </si>
  <si>
    <t>978-5-392-37238-6</t>
  </si>
  <si>
    <t>Издание является учебным пособием, содержащим данные по клинической диагностике депрессивных состояний. Книга иллюстрирована достаточным количеством рисунков и фотографий.
Пособие предназначено для студентов лечебного, педиатрического и стоматологического факультетов медицинской академии, а также слушателей ФПКиПП по специальности «Психиатрия».</t>
  </si>
  <si>
    <t>Диагностика риска банкротства. Монография.-М.:Проспект,2022.</t>
  </si>
  <si>
    <t>Жданов В.Ю.</t>
  </si>
  <si>
    <t>978-5-392-37082-5</t>
  </si>
  <si>
    <t>В монографии раскрыта и сформирована комплексная диагностика риска банкротства предприятий. Рассмотрены теоретические основы диагностики риска банкротства, связи банкротства с развитием кризиса на предприятии. Уточнено экономическое содержание понятия «риск банкротства» и его связь с кризисом на предприятии. Определены общие характеристики систем диагностики риска банкротства. Разобраны и проанализированы существующие современные подходы к диагностике риска банкротства промышленных предприяти й, выявлены их преимущества и недостатки. Предложен концептуальный подход к формированию системы диагностики риска банкротства, а также сформирована и протестирована система диагностики риска банкротства на промышленных предприятиях.
Законодательство приводится по состоянию на декабрь 2021 г.
Книга будет полезна финансовым аналитикам, финансовым директорам, арбитражным управляющим, инвесторам, а также научным работникам, студентам, аспирантам, преподавателям.</t>
  </si>
  <si>
    <t>Диалектика цивилистического процесса. Книга первая: Специализация и унификация цивилистического процессуального права. Монография.-М.:Проспект,2022.</t>
  </si>
  <si>
    <t>Потапенко Е.Г.</t>
  </si>
  <si>
    <t>978-5-392-36094-9</t>
  </si>
  <si>
    <t>В данной книге рассматриваются теоретические, исторические, отраслевые вопросы специализации и унификации отечественного цивилистического процессуального права. Обосновывается, что специализация и унификация являются парными закономерными процессами развития цивилистического процессуального права, которые оказывают существенное влияние на качество правового регулирования процессуальных отношений. В работе поднимаются концептуальные вопросы отраслевого развития не только в контексте позитивного права, но и его толкования, применения.
Законодательство приведено по состоянию на 1 сентября 2021 г.
Монография будет полезна исследователям общей теории права, гражданского процессуального права и арбитражного процесса, а также юристам-практикам, интересующимся вопросами развития права, его толкования и применения.</t>
  </si>
  <si>
    <t>Диалектика. От зарождения до триумфа и краха. Монография.-М.:Проспект,2023. /=242597/</t>
  </si>
  <si>
    <t>978-5-392-38922-3</t>
  </si>
  <si>
    <t>В новой книге автора о диалектике развивается показавшая свою плодотворность идея о том, что диалектика не может пониматься как универсальная наука о развитии природы, общества и мышления. Диалектика является не одной из наук, а представляет собой особый стиль мышления, характерный для определенного типа культур, а именно коллективистических культур, подобных средневековой, ком- мунистической и др. Как только культура, породившая диалектику и обещавшая «рай на небесах» или «рай на земле», исчезает, «засыпает глубоким летаргическим сном» и диалектика. В этом плане она похожа на стили в искусстве (классицизм, романтизм, реализм, модернизм), исчезающие вместе с характерной для них культурой. В книге формулируется новая концепция истории человечества: двухполюсная, многофакторная, полилинейная, ритмическая история. Прослеживается эволюция диалектики от древности до наших дней. В развитие авторского понимания диалектики в книгу вводятся новые главы, посвященные построению диалектической логики как одного из фрагментов современной формальной логики и исторически неопределенному будущему коллективизма и диалектики.
Книга, написанная простым и ясным языком, снабженная большим количеством примеров из современной и средневековой философии и истории, ориентирована на читателя, интересующегося современной философией и отечественной историей.</t>
  </si>
  <si>
    <t>Диалектические противоречия в сфере соотношения трудового права со смежными отраслями права в современных условиях. Научно-практич. пос.-М.:Проспект,2</t>
  </si>
  <si>
    <t>Морозов П. Е</t>
  </si>
  <si>
    <t>978-5-392-34745-2</t>
  </si>
  <si>
    <t>Настоящее научно-практическое пособие посвящено анализу диалектических противоречий в сфере соотношения трудового права со смежными отраслями права в современных условиях. Предлагается новый научный подход для решения проблем в данной сфере, основанный на реализации принципа системности, что важно не только с точки зрения развития научной теории, но и для процесса оптимизации обучения.
Законодательство приведено по состоянию на январь 2021 г.
Пособие предназначается научно-педагогическим работникам, аспирантам, студентам магистратуры и бакалавриата.</t>
  </si>
  <si>
    <t>Дипломатическое и консульское право.Уч.пос.-М.:Проспект,2023. /=231003/</t>
  </si>
  <si>
    <t>Мещериков В.А., Павельева Э.А., Пайтян Р.Х.</t>
  </si>
  <si>
    <t>978-5-392-38661-1</t>
  </si>
  <si>
    <t>В учебно-методическом комплексе представлены лекции, задания для практических занятий, а также контрольно-измерительные материалы (вопросы, тесты). В комплекс включена и рабочая программа. Данный учебно-методический комплекс может быть использован при преподавании дисциплины «Дипломатическое и консульское право» для студентов, обучающихся по направлениям «Юриспруденция» и «Международные отношения».
Законодательство приведено по состоянию на 1 января 2014 г.
Учебно-методический комплекс рекомендован студентам, преподавателям, а также всем интересующимся современным дипломатическим и консульским правом.</t>
  </si>
  <si>
    <t>Право и государство</t>
  </si>
  <si>
    <t>Дискретная математика и ее специальные разделы. Уч. пос.-М.:Проспект,2022.</t>
  </si>
  <si>
    <t>Кириллов И.А., Шептунов М.В.</t>
  </si>
  <si>
    <t>978-5-392-36007-9</t>
  </si>
  <si>
    <t>Цель данного учебного пособия – изложение не очень большого по объему, но достаточного для понимания материала по дискретной математике и ее специальных разделов для студентов первого и/или (преимущественно) второго курсов университета.
Издание подготовлено на основе федеральных государственных образовательных стандартов (ФГОС) в соответствии с рабочими (учебными) программами Московского государственного лингвистического университета для направления подготовки бакалавриата «Информационная безопасность» и Финансового университета для направлений подготовки бакалавриата «Информационная безопасность», «Прикладная информатика», «Бизнес-информатика» (профиль «ИТ-менеджмент в бизнесе»).
Труд авторов распределился следующим образом: часть I создана И. А. Кирилловым, часть II, материал которой преподавался в ФГБОУ ВО «Российский Государственный гуманитарный университет» (РГГУ) и в «МосГУ» – М. В. Шептуновым, предисловие и заключение написаны авторами совместно.</t>
  </si>
  <si>
    <t>Дискретная математика.Булевы функции.Сборник контрольных работ.-М.:Проспект,2023. /=242075/</t>
  </si>
  <si>
    <t>Викторова Н.Б.</t>
  </si>
  <si>
    <t>978-5-392-38926-1</t>
  </si>
  <si>
    <t>Данное пособие представляет собой сборник однотипных контрольных работ по дискретной математике, а именно по такому разделу, как булевы функции.
Эти контрольные предлагались студентам факультета информационных систем и безопасности Института информационных наук и технологий безопасности РГГУ на протяжении нескольких последних лет. Ко всем задачам имеются ответы.
Последний вариант каждой контрольной полностью разобран.
Пособие рассчитано на студентов первого и второго курсов. Книга также может быть полезна преподавателям, которые начинают читать курс дискретной математики.</t>
  </si>
  <si>
    <t>Дискриминация на рынке труда г.Москвы. Научный семинар в магистратуре экономического факультета МГУ.Сборник статей.-М.:Проспект,2016.</t>
  </si>
  <si>
    <t>П/р Калабихиной И.Е.</t>
  </si>
  <si>
    <t>978-5-392-20482-3</t>
  </si>
  <si>
    <t>Данная книга является сборником статей студентов магистратуры экономического факультета МГУ программы «Экономика социальной сферы, труда и народонаселения» по результатам полного цикла исследования, проведенного в рамках научного семинара в апреле-июне 2013 г. Сборник статей с результатами исследования предваряет методологическая статья руководителя семинара. Приложение содержит методологические инструкции для проведения качественного исследования.
Работа является пособием по проведению полного цикла качественного исследования методом полуструктурированных интервью. Результаты исследования имеют научный интерес для экономистов, демографов, социологов.</t>
  </si>
  <si>
    <t>Диссертационное исследование: технологии подготовки. Монография.-М.:Проспект,2023. /=241353/</t>
  </si>
  <si>
    <t>Павличенко Н.В.</t>
  </si>
  <si>
    <t>978-5-392-37576-9</t>
  </si>
  <si>
    <t>Книга содержит информацию, предназначенную для соискателей ученой степени кандидата наук, аспирантов (адъюнктов), всех тех, кто хочет стать кандидатом наук. В ней затронуты вопросы выбора темы диссертационного исследования, подготовки диссертации, процедуры защиты и оформления аттестационного дела. Читателю предлагаются оригинальные авторские методики структурирования (метод растущего дерева) и подготовки диссертационного исследования, основанные на современных методах управления проектами (scram-технологии).
В книге основной акцент сделан на подготовке и защите диссертационного исследования на соискание ученой степени кандидата юридических наук.
Для научных работников, преподавателей, аспирантов (адъюнктов), соискателей и студентов образовательных и научных организаций.</t>
  </si>
  <si>
    <t>Для юных математиков. Первая сотня головоломок.-М.:Проспект, 2023. (Серия «Дом занимательной науки»).</t>
  </si>
  <si>
    <t>Перельман Я.И.</t>
  </si>
  <si>
    <t>978-5-392-37792-3</t>
  </si>
  <si>
    <t>Лучшая гимнастика для ума от знаменитого математика Якова Исидоровича Перельмана! В сборнике вы найдете не только математические задачи, но и головоломки на сообразительность, наблюдательность и логику, которые помогут развить внимание, воображение и логическое мышление, а также лучше понять арифметику, геометрию и физику. После полезных упражнений для ума можно приступить к серьезным жизненным задачам, решение которых покажется проще и понятнее.</t>
  </si>
  <si>
    <t>ДНК-идентификация при противодействии преступности. Уч. пос.-М.:Проспект,2023.</t>
  </si>
  <si>
    <t>Белов О.А.</t>
  </si>
  <si>
    <t>978-5-392-37180-8</t>
  </si>
  <si>
    <t>В учебном пособии в доступной форме рассмотрены вопросы возникновения, современного состояния, а также перспективы развития методов ДНК-анализа, применяемых в целях раскрытия и расследования преступлений.
Законодательство приведено по состоянию на 1 мая 2022 г.
Пособие рекомендовано обучающимся, преподавателям, сотрудникам правоохранительных органов, судьям, всем, кого интересуют возможности проведения молекулярно-генетических исследований в целях криминалистической идентификации личности.</t>
  </si>
  <si>
    <t>Доброе утро, Хаджарат! : сборник рассказов.-М.:Проспект,2022.</t>
  </si>
  <si>
    <t>978-5-392-33708-8</t>
  </si>
  <si>
    <t>В сборнике представлены три юмористических рассказа о событиях, произошедших у самого Черного моря – в Абхазии в советское время и в наши дни.
В рассказе «Как он выглядывал?» повествуется о том, как ночью в курортной зоне города Пицунды было совершено нападение на отдыхающую, у нее похитили дамскую сумочку. Помощник дежурного отдела внутренних дел проводит опрос
потерпевшей для того, чтобы выяснить все обстоятельства происшествия.
Из рассказа «Доброе утро, Хаджарат!» читатель узнает увлекательную историю о том, как в середине 70-х годов прошлого века руководство Гудаутского района Абхазской АССР решило, что в канун очередной годовщины Октябрьской революции
необходимо проявить себя, покрасив памятник ее вождю в золотой цвет.
А вот как развивались эти сюжеты дальше, читатель узнает из данного сборника рассказов.
Книга рассчитана на самый широкий круг читателей.</t>
  </si>
  <si>
    <t>Доброе чудовище: повесть.-М.:Метагалактика,2020. /=216503/</t>
  </si>
  <si>
    <t>Мурашов Н.</t>
  </si>
  <si>
    <t>978-5-85141-096-3</t>
  </si>
  <si>
    <t>60*88/16</t>
  </si>
  <si>
    <t>Фантастическая сказка о Добре и Зле для детей и их родителей. Иногда под мохнатой шкуркой ужасного чудовища бьется доброе и чуткое сердце. А блестящая оболочка лощеных красавцев часто пуста и холодна как лед. О настоящем и будущем. О дружбе, любви и ненависти. С тонким юмором и обескураживающим сарказмом. 
Для младшего, старшего, среднегошкольного и студенческого возраста, а также для педагогов, профессоров и академиков. Неграмотным и малолетним читать вслух.</t>
  </si>
  <si>
    <t>Договор аренды в предпринимательской деятельности.Уч.. для студентов и практиков.-М.:Проспект,2023. /=241354/</t>
  </si>
  <si>
    <t>Солдатова В.И., Романова О.А.</t>
  </si>
  <si>
    <t>978-5-392-37900-2</t>
  </si>
  <si>
    <t>Учебник предназначен для магистрантов, обучающихся по программам подготовки юристов в сфере частного права, а также в сфере земельно-имущественных, градостроительных и природоресурсных отношений. Книга подготовлена преподавателями кафедры гражданского права и кафедры экологического и природоресурсного права Московского государственного юридического университета имени О. Е. Кутафина.
Авторы уделили внимание проблемам применения законодательства, регулирующего арендные отношения в различных сферах деятельности (гражданское законодательство, земельное законодательство и др.). Дается характеристика видов договора аренды: договора аренды зданий и сооружений, договора аренды предприятия, договора финансовой аренды (лизинга), договора аренды земельного участка. Рассматриваются особенности договора аренды лесного участка и договора водопользования. При подготовке учебника активно использовались материалы судебной практики.
Законодательство приведено по состоянию на 1 января 2019 г.
Книга представляет интерес и для практикующих юристов.</t>
  </si>
  <si>
    <t>Договор купли-продажи недвижимости в России и Германии.Монография.-М.:Проспект,2023. /=237276/</t>
  </si>
  <si>
    <t>Певцова Н.С.</t>
  </si>
  <si>
    <t>978-5-392-38338-2</t>
  </si>
  <si>
    <t>В монографии представлены результаты исследования правовой сущности отношений, складывающихся при купле-продаже в России и Германии. Предпринята попытка с позиции компаративистики, в том числе путем анализа зарубежных источников на немецком языке, представить историю развития института купли-продажи недвижимости, выделить современные взгляды на правовое положение договора купли-продажи недвижимости и сформулировать некоторые предложения по развитию института купли-продажи недвижимости.
Законодательство приведено по состоянию на январь 2020 г.
Издание может быть адресовано студентам-юристам, получающим образование в системе среднего профессионального и высшего образования, а также законодателям, осуществляющим подготовку новых нормативных актов в сфере правового регулирования купли-продажи недвижимости.</t>
  </si>
  <si>
    <t>Договорное право Англии: сравнительно-правовое исследование. Монография.-2-е изд., перераб. и доп.-М.:Проспект,2022.</t>
  </si>
  <si>
    <t>978-5-392-35510-5</t>
  </si>
  <si>
    <t>В книге приведен сравнительный анализ английского и российского законодательства, регулирующего договорные отношения. Данное издание посвящено как общим положениям о договоре, так и отдельным договорам. Дается характеристика английского договора, раскрываются источники права, юридическая природа договора, условия действительности договора. Особое внимание уделяется вопросам заключения, исполнения и прекращения договора. Отдельно исследуются проблемы применения средств защиты за нарушения законодательства, судебных решений и условий договора. Кроме того, в работе рассматриваются отдельные виды договоров: купля-продажа, наем, лизинг, страхование, агентский договор.
Законодательство приведено по состоянию на 1 июня 2021 г.
В настоящей монографии используется судебная практика по актуальным вопросам договорного права. Кроме того, в работе представлены комментарии известных ученых и практиков по применению законов (статутов), актов делегированного законодательства, судебных прецедентов и торговых обычаев.</t>
  </si>
  <si>
    <t>Договорное право в сфере информационных технологий. Практикум.-М.:Проспект,2023.</t>
  </si>
  <si>
    <t>Сушкова О.В.</t>
  </si>
  <si>
    <t>978-5-392-37883-8</t>
  </si>
  <si>
    <t>В настоящем издании представлен комплекс заданий для проведения занятий в активной и интерактивной формах, а также самостоятельной работы обучающихся по программе магистратуры Высшей школы права «Цифровое право (IT LAW)» в Московском государственном юридическом университете имени О. Е. Кутафина (МГЮА).
По каждой теме в практикуме представлены задания (задачи, тесты, вопросы для дискуссии), основная и дополнительная литература, материалы актуальной судебной практики, которые активно можно использовать при проведении практических и лабораторных занятий. 
Законодательство приведено по состоянию на 1 августа 2022 г.
Книга рассчитана на широкий круг читателей, так как носит междисциплинарный и межотраслевой характер. Практикум может быть рекомендован преподавателям, обучающимся по программам бакалавриата, специалитета, магистратуры, всем, кто интересуется проблемами технологического развития страны и готовит специалистов в сфере информационного обеспечения бизнеса.</t>
  </si>
  <si>
    <t>Договорное право.Уч.-М.:Проспект,2023. /=240571/</t>
  </si>
  <si>
    <t>Под общ.ред Курбанова Р.А., Эрделевского А.М.</t>
  </si>
  <si>
    <t>978-5-392-37481-6</t>
  </si>
  <si>
    <t xml:space="preserve">В предлагаемом вниманию читателя учебнике рассматриваются общие положения российского договорного права и отдельные виды договорных обязательств.  
Учебник написан в соответствии с программами преподавания гражданского права в высших юридических учебных заведениях, с учетом последних изменений в российском гражданском законодательстве и новейшей судебной практики. 
Материал подготовлен с использованием правовых актов по состоянию на 1 сентября 2015 года.
Настоящий учебник предназначен для преподавания курса договорного права студентам юридических и экономических высших и средних учебных заведений. Он представит интерес также для практикующих юристов, работников государственных органов, представителей бизнеса, а также широкого круга читателей, желающих самостоятельно ориентироваться в применении норм договорного права.
</t>
  </si>
  <si>
    <t>Договорное регулирование предпринимательской деятельности.-М.:Проспект,2023. /=241381/</t>
  </si>
  <si>
    <t>978-5-392-37520-2</t>
  </si>
  <si>
    <t>Учебник подготовлен коллективом авторов кафедры предпринимательского права Уральского государственного юридического университета. В нем рассмотрена целая система предпринимательских договоров, исследованы существующие договорные конструкции через призму современных достижений теории и практики договорного регулирования предпринимательской деятельности на разных стадиях жизненного цикла.
Структура и содержание книги выдержаны в контексте единой экономико-правовой концепции предпринимательства с учетом межотраслевого (комплексного) регулирования отношений в данной сфере.
Законодательство приведено по состоянию на 1 марта 2020 г.
Для студентов бакалавриата, специалитета и магистратуры, аспирантов, преподавателей юридических и экономических вузов и факультетов, практикующих юристов, предпринимателей и всех, кто интересуется вопросами договорного регулирования предпринимательской деятельности.</t>
  </si>
  <si>
    <t>Договоры в предпринимательской деятельности.Уч.-М.:Проспект,2023. /=243383/</t>
  </si>
  <si>
    <t>Левушкин А.Н.</t>
  </si>
  <si>
    <t>978-5-392-38554-6</t>
  </si>
  <si>
    <t>Обязательства, связанные с осуществлением предпринимательской деятельности, преимущественно возникают из договоров. Значение договорного регулирования предпринимательских отношений все более возрастает. Обращение к данным проблемам актуально и необходимо с точки зрения оценки эффективности применения договоров в предпринимательской деятельности.
Предлагаемый учебник содержит системное изложение материала учебной дисциплины «Договоры в предпринимательской деятельности». В нем раскрыты наиболее важные и востребованные юридической наукой и практикой вопросы: теоретические и правовые основы договорного регулирования предпринимательской деятельности, понятие, квалификация и классификация обязательств, связанных с осуществлением предпринимательской деятельности, заключение и содержание договоров в предпринимательской деятельности, исполнение и прекращение договоров, споры, связанные с исполнением предпринимательских договоров и ответственностью сторон, договоры купли-продажи, поставки, аренды, подряда, возмездного оказания услуг, организационные и другие.
Материал изложен с учетом последних изменений предпринимательского, корпоративного и гражданского законодательства, а также основных тенденций судебной практики. Показано влияние новелл правового регулирования на развитие и применение договоров в предпринимательской деятельности.
Законодательство приведено по состоянию на 1 июля 2020 г.
Книга рассчитана на широкий круг читателей. Учебник может быть рекомендован магистрантам, студентам юридических вузов, проходящим обучение по направлению подготовки «Юриспруденция». Будет полезен аспирантам, ученым, преподавателям, лицам, осуществляющим предпринимательскую деятельность, адвокатам, нотариусам, практикующим юристам и всем, кто интересуется проблемами применения договоров в предпринимательской деятельности.</t>
  </si>
  <si>
    <t>Договоры в сфере предпринимательства. Монография.-М.:Проспект,2021. /=227240/</t>
  </si>
  <si>
    <t>Богданов Е.В.</t>
  </si>
  <si>
    <t>978-5-392-34877-0</t>
  </si>
  <si>
    <t>60*90*16</t>
  </si>
  <si>
    <t>В монографии исследуется специфика и социальное значение договоров в сфере предпринимательства, анализируются их виды, понятие, социальная сущность и содержание. Особое внимание уделяется анализу правил заключения, изменения и расторжения договоров. 
Рассматриваются особенности отдельных видов договоров: купли-продажи поставки, аренды, подряда. Анализируются правовые основания ответственности за неисполнение или ненадлежащее исполнение данных договоров.
Законодательство приведено по состоянию на май 2017 г.
Книга рассчитана на преподавателей, аспирантов и студентов юридических и экономических вузов, практических работников, а также предпринимателей, которые, ознакомившись с книгой, смогут более эффективно осуществлять свою деятельность.</t>
  </si>
  <si>
    <t xml:space="preserve">Договоры о создании результатов интеллектуальной деятельности и распоряжении исключ. правами.Учебно-практич. пос. для магистров.-М.:Проспект,2023. /= </t>
  </si>
  <si>
    <t>Рузакова О.А.</t>
  </si>
  <si>
    <t>978-5-392-38555-3</t>
  </si>
  <si>
    <t>В предлагаемом учебно-практическом пособии рассматриваются основные вопросы правового регулирования договорных отношений в сфере интеллектуальной собственности. Настоящее пособие включает основной текст, разделенный на темы, начиная с общей характеристики обязательственных отношений в сфере интеллектуальной собственности и заканчивая отдельными видами и подвидами договоров о создании результатов интеллектуальной деятельности и распоряжении исключительными правами, а также вопросы к каждой теме, тесты, казусы. Особое внимание уделено проблемам правоприменения законодательства об интеллектуальных правах в рассматриваемой сфере. В конце предлагается перечень контрольных вопросов и список рекомендуемой к изучению литературы.
Законодательство приведено по состоянию на 1 октября 2016 г.
Пособие предназначено для студентов, обучающихся по магистерской программе «Магистр права в сфере интеллектуальной собственности», а также для всех интересующихся проблемами законодательства и правоприменительной практики о договорах, объектами которых выступают права на результаты интеллектуальной деятельности и приравненные к ним средства индивидуализации.</t>
  </si>
  <si>
    <t>Договоры по передаче имущества в собственность. Практикум.-М.:Проспект,2023. /=241790/</t>
  </si>
  <si>
    <t>Гребенкина И.А.</t>
  </si>
  <si>
    <t>978-5-392-37668-1</t>
  </si>
  <si>
    <t>Пособие представляет собой сборник задач (казусов) по обозначенной тематике, основанных на современных нормах ряда институтов обязательственного права действующего гражданского законодательства (купли-продажи, мены, ренты и дарения) и учитывающих специфику сложившейся за последние годы судебной практики применения данных норм, а также практических заданий по разработке проектов гражданско-правовых договоров купли-продажи, мены, ренты и дарения, передаточных актов и других сопутствующих, правоустанавливающих и правоподтверждающих документов.
Законодательство приведено по состоянию на июль 2017 г.
Настоящий практикум будет полезен как для практического освоения обучающимися юридических факультетов и вузов теоретического материала по договорам по передаче имущества в собственность, так и для преподавателей в процессе педагогической деятельности.</t>
  </si>
  <si>
    <t>Доказательства при рассмотрении дел о защите прав потребителей.Уч.пос.-2-е изд.-М.:Проспект,2021./=220218/</t>
  </si>
  <si>
    <t>Макаров Ю.Я.</t>
  </si>
  <si>
    <t>978-5-392-23016-7</t>
  </si>
  <si>
    <t>В данной книге автор раскрывает наиболее сложные вопросы, возникающие при решении споров о защите прав потребителей, рассматриваемых в судах общей юрисдикции. Она основана на глубоком анализе реальных дел с указанием доказательств, которые могут служить основанием для защиты прав и законных интересов участников гражданского процесса.
В издании представлены судебная практика и нормативные правовые документы, которые крайне необходимы судьям при рассмотрении дел о защите прав потребителей.
Законодательство приведено по состоянию на сентябрь 2016 г.
Книга может быть использована студентами, аспирантами юридических вузов, а также гражданами, интересующимися вопросами права.</t>
  </si>
  <si>
    <t>Доказывание в правосудии Российской Федерации. Монография.- 6-е изд., испр. и доп.-М.:Изд-во Проспект,2022.</t>
  </si>
  <si>
    <t>Галузо В.Н., Канафин Н.А., Редкоус В.М.</t>
  </si>
  <si>
    <t>978-5-7986-0050-2</t>
  </si>
  <si>
    <t>Монография посвящена одному из наиболее дискуссионных разделов юридической науки – теории доказывания. В работе исследованы закономерности, связанные с доказыванием при праворегулировании (уголовно-процессуальным, гражданско-процессуальным, арбитражно-процессуальным и административно-процессуальным доказыванием).
На основе критического анализа юридической литературы, а также уголовно-процессуального, гражданско-процессуального, арбитражно-процессуального и административного законодательства о доказывании предложены рекомендации (в том числе в виде приложений) для субъектов процессуального доказывания в Российской Федерации.
Уголовно-процессуальное доказывание соотнесено с иными видами процессуального доказывания – гражданско-процессуальным, арбитражно-процессуальным, административно-процессуальным, а также с процессуальным производством Конституционного Суда Российской Федерации. Административно-процессуальное доказывание соотнесено с административным судопроизводством.
Учтено законодательство по состоянию на 1 июля 2022 г.
Монография предназначена для преподавателей, аспирантов (адъюнктов), обучающихся организаций, осуществляющих образовательную деятельность в соответствии с Федеральным законом «Об образовании в Российской Федерации» от 21 декабря 2012 г., а также для правоохранителей, осуществляющих процессуальную деятельность (судей, прокуроров, управомоченных должностных лиц органов предварительного следствия и органов дознания, заинтересованных представителей всех неправоохранительных органов).</t>
  </si>
  <si>
    <t>Доктрина бенефициарного собственника в налоговом праве.Монография.-М.:Проспект,2023. /=242020/</t>
  </si>
  <si>
    <t>Демин А.В., Николаев А.В.</t>
  </si>
  <si>
    <t>978-5-392-38966-7</t>
  </si>
  <si>
    <t>Монография посвящена эволюции доктрины бенефициарного собственника (фактического права на доходы) в международном налоговом праве и в национальных правопорядках, включая Россию. Концепт «beneficial owner» рассматривается как специальный антиуклонительный инструмент противодействия стратегии treaty shopping, т. е. злоупотреблениям положениями международных налоговых договоров. Генезис доктрины проанализирован с момента ее зарождения в трастовом праве стран англосаксонской правовой семьи до современной «эпохи BEPS».
Законодательство приводится по состоянию на 1 января 2020 г.
Книга предназначена государственным служащим, практическим работникам, профессорско-преподавательскому составу и студентам юридических вузов и специальностей.</t>
  </si>
  <si>
    <t>Доктрина государственного устройства России. Исторический взгляд в будущее. Монография.-М.:Проспект,2022.</t>
  </si>
  <si>
    <t>Абрамов В.Ю.</t>
  </si>
  <si>
    <t>978-5-392-36838-9</t>
  </si>
  <si>
    <t>В данной книге Россия представлена как живой организм, порожденный древнеславянским народом, избравшим свой уникальный путь государственного строительства и развития. Идейным замыслом монографии является разработка на базе уникальных особенностей России доктрины – учения о государстве российском, раскрывающего множество интереснейших аспектов его образования и деятельности. Особое внимание уделено причинам и предпосылкам трансформации княжеской формы правления в абсолютную монархию, затем в Советы и в настоящее время в парламентско-президентскую республику. Россия, вне всякого сомнения, является реформаторским государством, в котором по запросу масс с периодичностью проводятся различные государственные преобразования (политические, экономические и социальные). Эта особенность – главная прогрессирующая характерная черта России, отличающая ее от старого мира – Европы и США, Азии и Востока. Особое внимание уделено роли религии в государственном устройстве, участию народа в госстроительстве, а также главному государственному атрибуту – идеологии, которым посвящены отдельные главы.
Особенностью данной книги является и то, что проведенное в ней исследование осуществлено без субъективной и критической оценки существующего политического строя в России, действий ее руководства и различных государственных органов власти. Ибо замысел и идея автора заключались в разработке доктрины на базе сравнительного анализа государственного устройства различных стран мира и исторического опыта государственного строительства Российской Федерации на протяжении 11 веков. Поэтому монография носит не дискуссионный, а познавательный характер, вызывающий огромный интерес для прогноза будущего государственного устройства России, способного эффективно решать задачи внутренней и внешней государственной политики, включая геополитику и геостратегию.
Книга предназначена для широкого круга читателей.</t>
  </si>
  <si>
    <t>Документальное обеспечение строительства.Справочное пос.-М.:Проспект,2021. /=238017/</t>
  </si>
  <si>
    <t>Кабанов В.Н.</t>
  </si>
  <si>
    <t>978-5-392-34232-7</t>
  </si>
  <si>
    <t>В настоящем пособии рассмотрено документальное обеспечение всех этапов жизненного цикла строительной продукции до момента эксплуатации готовых зданий и сооружений. Ссылки на действующую нормативно-техническую литературу предполагают необходимость самостоятельного изучения читателем указанных документов. Для облегчения приводится список литературы с указанием актуальных редакций документов на момент подготовки рукописи.
Ссылки на нормативные источники приведены по состоянию на июнь 2020 г.
Справочное пособие предназначено для изучения дисциплины «Документальная подготовка строительства», изучаемой в рамках магистерской подготовки по направлению «Строительство». Автор надеется, что приведенная система документального обеспечения строительства заинтересует и будет полезна для специалистов, осуществляющих функции технического заказчика, подрядчика, строительного контроля и надзора.</t>
  </si>
  <si>
    <t>Документационное обеспечение управления. Рабочая тетрадь. Практикум.-М.:Проспект,2023.</t>
  </si>
  <si>
    <t>Шереметьева Н.В.</t>
  </si>
  <si>
    <t>978-5-392-37852-4</t>
  </si>
  <si>
    <t>Неотъемлемой частью юридической деятельности любой специализации (уголовно-правовой, гражданско-правовой, государственно-правовой) является работа юриста с документами. В соответствии с нормами российского процессуального законодательства к доказательствам, учитываемым при разрешении правовых конфликтов, относят документарные источники. При этом законодатель предъявляет требования к их содержанию и оформлению.
Во многом профессионализм и успешность юриста зависят от того, как он умеет работать с документами, их составлять, утверждать, регистрировать, соблюдать требования к внешнему оформлению, ставить вопрос о правомерности придания им юридической силы и использования при разрешении юридических конфликтов.
Законодательство приведено по состоянию на 1 сентября 2022 г.
Представленный практикум направлен на формирование именно таких навыков и умений в рамках профессиональных компетенций будущих специалистов в сфере юриспруденции разных профилей.</t>
  </si>
  <si>
    <t>Документирование противоправной деятельности осужденных в исправительных учреждениях.Научно-практич.пос.-М.:Проспект;Академия ФСИН России,2021.</t>
  </si>
  <si>
    <t>П/р Шурухнова Н.Г., Акчурин А. В.</t>
  </si>
  <si>
    <t>978-5-392-31700-4</t>
  </si>
  <si>
    <t>Пособие посвящено проблемам документирования противоправной деятельности осужденных, содержащихся в исправительных учреждениях.
Материал книги направлен на расширение знаний, а также совершенствование умений и навыков сотрудников правоохранительных органов оперативно и грамотно осуществлять действия по приему и проверке заявлений и сообщений о совершенных преступлениях, позволяет повысить эффективность привлечения к уголовной ответственности осужденных, совершающих противоправные деяния в период отбывания уголовного наказания в виде лишения свободы.
Приводится алгоритм действий сотрудников исправительных учреждений по документированию противоправной деятельности осужденных, применяющих насилие, оскорбление в отношении представителей власти или осуществляющих дезорганизацию нормальной деятельности исправительного учреждения; представлены примерные образцы процессуальных документов, которые следует заполнять при обнаружении признаков преступлений, предусмотренных ст. 318, 319, 321 УК РФ; составлен научно-практический комментарий, разъясняющий отдельные проблемные вопросы правоприменительной практики.
Законодательство приведено по состоянию на 7 августа 2020 г.
Пособие будет полезно практическим работникам правоохранительных органов, а также преподавателям, адъюнктам, курсантам и всем тем, кто интересуется проблемами противодействия преступлениям, совершаемым в отношении представителей власти.</t>
  </si>
  <si>
    <t>Документированная информация: криминалистические подходы к понятию и исследованию. Монография.-М.:Проспект,2020.</t>
  </si>
  <si>
    <t>Першин А.Н.</t>
  </si>
  <si>
    <t>978-5-392-29720-7</t>
  </si>
  <si>
    <t>Монография посвящена криминалистическому изучению документа через более широкое понятие – «документированная информация». В работе раскрыта сущность документированной информации через такие категории, как «содержание», «реквизиты», «атрибуты» и «метаданные». Представлено соотношение документированной
информации с документом и иными документальными объектами. Изучена природа документированной информации и отражение в ней «следов» преступной деятельности. Дана классификация документированной информации исходя из решения задач криминалистической деятельности.
Прикладная часть работы посвящена актуальным вопросам собирания и исследования документированной информации при раскрытии и расследовании преступлений. Определены направления совершенствования криминалистической деятельности по собиранию и исследованию документированной информации.
Нормативные правовые акты приведены по состоянию на март 2019 г.
Монография предназначена для научных работников, преподавателей, аспирантов (адъюнктов), студентов (курсантов) юридических вузов и факультетов, сотрудников оперативно-розыскных подразделений и служб, дознавателей, следователей, экспертов, прокуроров, судей, а также всех тех, кто интересуется современными проблемами правоприменительной практики в области уголовного права и уголовного процесса.</t>
  </si>
  <si>
    <t>Документы прокурорского реагирования. Уч пос.-М.:Проспект,2021.</t>
  </si>
  <si>
    <t>Шмарев А.И.</t>
  </si>
  <si>
    <t>978-5-392-35225-8</t>
  </si>
  <si>
    <t>В книге автор рассматривает понятие, классификацию и виды документов прокурорского реагирования, направленных на устранение нарушений закона, выявленных в ходе осуществления прокурорского надзора, и их недопущению.
Законодательство приведено на 31 августа 2021 г.
Книга предназначена для студентов (слушателей, курсантов), преподавателей высших и средних юридических учебных заведений, практических работников, представляет интерес для широкого круга читателей.</t>
  </si>
  <si>
    <t>Долговая проблема как феномен XXI века.Монография.-М.:Проспект,2021. /=216590/</t>
  </si>
  <si>
    <t>П/р Пороховского А.А.</t>
  </si>
  <si>
    <t>978-5-392-20483-0</t>
  </si>
  <si>
    <t>В монографии на базе современного статистического и аналитического материала раскрыты причины, масштаб и воспроизводственная роль долгов разных видов и уровней в национальной и мировой экономике с выделением США, России и стран ЕС. Показана особая роль суверенных государственных долгов в обострении текущего циклического экономического кризиса.
Предназначена для студентов, аспирантов и преподавателей экономических специальностей, а также для работников госучреждений, деловых аналитических центров и всех читателей, интересующихся перспективами экономического развития.</t>
  </si>
  <si>
    <t>Дом занимательной науки. Комплект 1 (Быстрый счет: Тридцать простых приемов устного счета. Быстрый счет – 2, или Настольная книга архитектора, скульпт</t>
  </si>
  <si>
    <t>978-5-392-37470-0</t>
  </si>
  <si>
    <t>Комплект состоит из:
241315 Быстрый счет: Тридцать простых приемов устного счета.-М.:Проспект,2021. (Серия «Дом занимательной науки»). Сост. Перельман Я.И.	978-5-392-35389-7
243004 Быстрый счет – 2, или Настольная книга архитектора, скульптора, художника и картографа.-М.:Проспект,2022. (Серия «Дом занимательной науки»). Сост. Перельман Я.И.	978-5-392-36142-7</t>
  </si>
  <si>
    <t>Дом занимательной науки. Комплект 10 (Оптические иллюзии. Физика на каждом шагу. Лабиринты)</t>
  </si>
  <si>
    <t>978-5-392-37553-0</t>
  </si>
  <si>
    <t xml:space="preserve">Комплект состоит из:
245498	Оптические иллюзии.-М.:Проспект,2023. (Серия «Дом занимательной науки»). Сост. Перельман Я.И. 	978-5-392-38733-5
244945	Физика на каждом шагу.-М.:Проспект,2023. (Серия «Дом занимательной науки»). Сост. Перельман Я.И. 	978-5-392-38222-4
243623	Лабиринты.-М.:Проспект,2023. Серия «Дом занимательной науки»). сост. Перельман Я.И.	978-5-392-37304-8
</t>
  </si>
  <si>
    <t>Дом занимательной науки. Комплект 11 (Фигурки-головоломки из 7 кусочков. Лабиринты. Квадратура круга. Магические квадраты.-М.:Проспек,2023.</t>
  </si>
  <si>
    <t>978-5-392-37986-6</t>
  </si>
  <si>
    <t xml:space="preserve">Комплект состоит из:
243963	Фигурки-головоломки из 7 кусочков.-М.:Проспект,2023. (Серия «Дом занимательной науки»). Перельман Я.И.	978-5-392-37398-7
243623	Лабиринты.-М.:Проспект,2023. Серия «Дом занимательной науки»). сост. Перельман Я.И.	978-5-392-37304-8
244203	Квадратура круга, или Занимательная геометрия.-М.:Проспект, 2023.  (Серия «Дом занимательной науки»). Сост. Перельман Я.И. 	978-5-392-37468-7
244148	Магические квадраты.-М.:Проспект,2023. (Серия «Дом занимательной науки»). Сост. Перельман Я.И. 	978-5-392-37537-0
</t>
  </si>
  <si>
    <t>Дом занимательной науки. Комплект 12 (Фигурки-головоломки из 7 кусочков. Задумай число. Для юных математиков. Квадратура круга.-М.:Проспект,2023.</t>
  </si>
  <si>
    <t>978-5-392-37987-3</t>
  </si>
  <si>
    <t>Комплект состоит из:
243963	Фигурки-головоломки из 7 кусочков.-М.:Проспект,2023. (Серия «Дом занимательной науки»). Перельман Я.И.	978-5-392-37398-7
242876	Задумай число. Математический отгадчик.-М.:Проспект,2022. (Серия «Дом занимательной науки»). Сост. Перельман Я.И. 	978-5-392-36136-6
244325	Для юных математиков. Первая сотня головоломок.-М.:Проспект, 2023. (Серия «Дом занимательной науки»). Сост. Перельман Я.И.	978-5-392-37792-3
244203	Квадратура круга, или Занимательная геометрия.-М.:Проспект, 2023.  (Серия «Дом занимательной науки»). Сост. Перельман Я.И. 	978-5-392-37468-7</t>
  </si>
  <si>
    <t>Дом занимательной науки. Комплект 13 (Фигурки-головоломки из 7 кусочков. Магические квадраты. Быстрый счет.-М.:Проспект,2023.</t>
  </si>
  <si>
    <t>978-5-392-37988-0</t>
  </si>
  <si>
    <t>Комплект состоит из:
243963	Фигурки-головоломки из 7 кусочков.-М.:Проспект,2023. (Серия «Дом занимательной науки»). Перельман Я.И.	978-5-392-37398-7
244148	Магические квадраты.-М.:Проспект,2023. (Серия «Дом занимательной науки»). Сост. Перельман Я.И. 	978-5-392-37537-0
243004	Быстрый счет – 2, или Настольная книга архитектора, скульптора, художника и картографа.-М.:Проспект,2022. (Серия «Дом занимательной науки»). Сост. Перельман Я.И. 	978-5-392-36142-7
241315	Быстрый счет: Тридцать простых приемов устного счета.-М.:Проспект,2022. (Серия «Дом занимательной науки»). Сост. Перельман Я.И.	978-5-392-35389-7</t>
  </si>
  <si>
    <t>Дом занимательной науки. Комплект 17 (Вечные двигатели. Мир планет. Физика на каждом шагу. Задумай число.-М.:Проспект,2023.</t>
  </si>
  <si>
    <t>978-5-392-37992-7</t>
  </si>
  <si>
    <t>Комплект состоит из:
244149	Вечные двигатели.-М.:Проспект,2023. (Серия «Дом занимательной науки»). Сост. Перельман Я.И.	978-5-392-37536-3
244799	Мир планет. Астрономический очерк.-М.:Проспект,2023. (Серия «Дом занимательной науки»). Сост. Перельман Я.И. 	978-5-392-38110-4
244945	Физика на каждом шагу.-М.:Проспект,2023. (Серия «Дом занимательной науки»). Сост. Перельман Я.И. 	978-5-392-38222-4
242876	Задумай число. Математический отгадчик.-М.:Проспект,2022. (Серия «Дом занимательной науки»). Сост. Перельман Я.И. 	978-5-392-36136-6</t>
  </si>
  <si>
    <t>Дом занимательной науки. Комплект 19 (Быстрый счет. Магические квадраты. Быстрый счет. Квадратура круга, или Занимательная геометрия.-М.:Проспект,2023</t>
  </si>
  <si>
    <t>978-5-392-37994-1</t>
  </si>
  <si>
    <t>Комплект состоит из:
243004	Быстрый счет – 2, или Настольная книга архитектора, скульптора, художника и картографа.-М.:Проспект,2022. (Серия «Дом занимательной науки»). Сост. Перельман Я.И. 	978-5-392-36142-7
244148	Магические квадраты.-М.:Проспект,2023. (Серия «Дом занимательной науки»). Сост. Перельман Я.И. 	978-5-392-37537-0
241315	Быстрый счет: Тридцать простых приемов устного счета.-М.:Проспект,2022. (Серия «Дом занимательной науки»). Сост. Перельман Я.И.	978-5-392-35389-7
244203	Квадратура круга, или Занимательная геометрия.-М.:Проспект, 2023.  (Серия «Дом занимательной науки»). Сост. Перельман Я.И. 	978-5-392-37468-7</t>
  </si>
  <si>
    <t>Дом занимательной науки. Комплект 2 (Задумай число. Математический отгадчик. Занимательная арифметика. Загадки и диковинки в мире чисел.):</t>
  </si>
  <si>
    <t>978-5-392-37471-7</t>
  </si>
  <si>
    <t>Комплект состоит из:
242876 Задумай число. Математический отгадчик.-М.:Проспект,2022. (Серия «Дом занимательной науки»). Сост. Перельман Я.И.	978-5-392-36136-6
244391 Занимательная арифметика. Загадки и диковинки в мире чисел.-М.:Проспект,2023. (Серия «Дом занимательной науки»). Сост. Перельман Я.И.	 978-5-392-37857-9</t>
  </si>
  <si>
    <t>Дом занимательной науки. Комплект 20 (Квадратура круга, или Занимательная геометрия. Магические квадраты. Фигурки-головоломки из 7 кусочков.-М.:Проспе</t>
  </si>
  <si>
    <t>978-5-392-37995-8</t>
  </si>
  <si>
    <t>Комплект состоит из:
244203	Квадратура круга, или Занимательная геометрия.-М.:Проспект, 2023.  (Серия «Дом занимательной науки»). Сост. Перельман Я.И. 	978-5-392-37468-7
244148	Магические квадраты.-М.:Проспект,2023. (Серия «Дом занимательной науки»). Сост. Перельман Я.И. 	978-5-392-37537-0
244150	Одним росчерком. Вычерчивание фигур одной непрерывной линией.-М.:Проспект,2023. Сост. Перельман Я.И. 	978-5-392-37292-8
243963	Фигурки-головоломки из 7 кусочков.-М.:Проспект,2023. (Серия «Дом занимательной науки»). Перельман Я.И.	978-5-392-37398-7</t>
  </si>
  <si>
    <t>Дом занимательной науки. Комплект 21.Алгебра на клетчатой бумаге. Для юных математиков.Математика: упражнения со спичками.</t>
  </si>
  <si>
    <t>978-5-392-38712-0</t>
  </si>
  <si>
    <t xml:space="preserve">Комплект состоит из:
244898 Алгебра на клетчатой бумаге.-М.:Проспект,2023. (Серия «Дом занимательной науки»). 978-5-392-37179-2 
244325 Для юных математиков. Первая сотня головоломок.-М.:Проспект, 2023. (Серия «Дом занимательной науки»). 978-5-392-37792-3
243303 Математика: упражнения со спичками.-М.:Проспект,2023. (Серия «Дом занимательной науки»).978-5-392-36943-0
</t>
  </si>
  <si>
    <t>Дом занимательной науки. Комплект 23. Задумай число. Занимательная механика. Обучающие математические сказки.</t>
  </si>
  <si>
    <t>978-5-392-38714-4</t>
  </si>
  <si>
    <t>Комплект состоит из:
242876	Задумай число. Математический отгадчик.-М.:Проспект,2022. (Серия «Дом занимательной науки»).	978-5-392-36136-6
244900	Занимательная механика.-М.:Проспект,2023. (Серия «Дом занимательной науки»).	978-5-392-37922-4
243766	Обучающие математические сказки.-М.:Проспект,2023. (Серия «Дом занимательной науки»).	978-5-392-37272-0</t>
  </si>
  <si>
    <t>Дом занимательной науки. Комплект 24. Занимательная арифметика. Мир планет. Практическая математика.</t>
  </si>
  <si>
    <t>978-5-392-38715-1</t>
  </si>
  <si>
    <t>Комплект состоит из:
244391	Занимательная арифметика. Загадки и диковинки в мире чисел.-М.:Проспект,2023. (Серия «Дом занимательной науки»). 	978-5-392-37857-9
244799	Мир планет. Астрономический очерк.-М.:Проспект,2023. (Серия «Дом занимательной науки»). 	978-5-392-38110-4
244337	Практическая математика. Как эффективно пользоваться точной наукой в обычной жизни.-М.:Проспект,2023. Серия «Дом занимательной науки).	978-5-392-37466-3</t>
  </si>
  <si>
    <t>Дом занимательной науки. Комплект 25. Алгебра на клетчатой бумаге. Живая математика. Занимательная алгебра.-М.:Проспект,2023.</t>
  </si>
  <si>
    <t>978-5-392-39145-5</t>
  </si>
  <si>
    <t>Комплект состоит из:
244898	Алгебра на клетчатой бумаге.-М.:Проспект,2023. (Серия «Дом занимательной науки»). Сост. Перельман Я.И. 	978-5-392-37179-2
244704	Живая математика.-М.:Проспект,2023. (Серия «Дом занимательной науки»). Перельман Я.И.	978-5-392-38006-0
245615	Занимательная алгебра.-М.:Проспект,2023. Серия «Дом занимательной науки»). Перельман Я.И.	978-5-392-37467-0</t>
  </si>
  <si>
    <t>Дом занимательной науки. Комплект 3 (Математика : самоучитель для гуманитариев. Математика: упражнения со спичками.):</t>
  </si>
  <si>
    <t>978-5-392-37472-4</t>
  </si>
  <si>
    <t>Комплект состоит из:
244944 Математика : самоучитель для гуманитариев.-М.:Проспект,203. (Серия «Дом занимательной науки»). Сост. Перельман Я.И.	978-5-392-38221-7
243303 Математика: упражнения со спичками.-М.:Проспект,2023. (Серия «Дом занимательной науки»). Сост. Перельман Я.И.	978-5-392-36943-0</t>
  </si>
  <si>
    <t>Дом занимательной науки. Комплект 4 (Оптические иллюзии. Физика на каждом шагу.)</t>
  </si>
  <si>
    <t>978-5-392-37473-1</t>
  </si>
  <si>
    <t>Комплект состоит из:
245498	Оптические иллюзии.-М.:Проспект,2023. (Серия «Дом занимательной науки»). Сост. Перельман Я.И. 	978-5-392-38733-5
244945	Физика на каждом шагу.-М.:Проспект,2023. (Серия «Дом занимательной науки»). Сост. Перельман Я.И. 	978-5-392-38222-4</t>
  </si>
  <si>
    <t>Дом занимательной науки. Комплект 5 (Учебник магии. Мир планет. Астрономический очерк. Лабиринты.)</t>
  </si>
  <si>
    <t>978-5-392-37474-8</t>
  </si>
  <si>
    <t>Комплект состоит из:
243714 Учебник магии.-М.:Проспект,2023. Серия «Дом занимательной науки»). Перельман Я.И.  978-5-392-37053-5
244799 Мир планет. Астрономический очерк.-М.:Проспект,2023. (Серия «Дом занимательной науки»). Сост. Перельман Я.И. 978-5-392-38110-4
243623 Лабиринты.-М.:Проспект,2023. Серия «Дом занимательной науки»). сост. Перельман Я.И.	978-5-392-37304-8</t>
  </si>
  <si>
    <t xml:space="preserve">Дом занимательной науки. Комплект 6 (Задумай число. Математический отгадчик. Занимательная арифметика. Загадки и диковинки в мире чисел. </t>
  </si>
  <si>
    <t>978-5-392-37549-3</t>
  </si>
  <si>
    <t>Комплект состоит из:
242876	Задумай число. Математический отгадчик.-М.:Проспект,2022. (Серия «Дом занимательной науки»). Сост. Перельман Я.И. 	978-5-392-36136-6
244391	Занимательная арифметика. Загадки и диковинки в мире чисел.-М.:Проспект,2023. (Серия «Дом занимательной науки»).  Сост. Перельман Я.И.	978-5-392-37857-9
244944 Математика : самоучитель для гуманитариев.-М.:Проспект,203. (Серия «Дом занимательной науки»). Сост. Перельман Я.И.	978-5-392-38221-7
243303	Математика: упражнения со спичками.-М.:Проспект,2023. (Серия «Дом занимательной науки»). Сост. Перельман Я.И. 	978-5-392-36943-0</t>
  </si>
  <si>
    <t>Дом занимательной науки. Комплект 7 (Быстрый счет: Тридцать простых приемов устного счета. Быстрый счет – 2, или Настольная книга архитектора</t>
  </si>
  <si>
    <t>978-5-392-37550-9</t>
  </si>
  <si>
    <t>Комплект состоит из:
241315	Быстрый счет: Тридцать простых приемов устного счета.-М.:Проспект,2021. (Серия «Дом занимательной науки»). Сост. Перельман Я.И.	978-5-392-35389-7
243004	Быстрый счет – 2, или Настольная книга архитектора, скульптора, художника и картографа.-М.:Проспект,2022. (Серия «Дом занимательной науки»). Сост. Перельман Я.И. 	978-5-392-36142-7
242876	Задумай число. Математический отгадчик.-М.:Проспект,2022. (Серия «Дом занимательной науки»). Сост. Перельман Я.И. 	978-5-392-36136-6
244391	Занимательная арифметика. Загадки и диковинки в мире чисел.-М.:Проспект,2023. (Серия «Дом занимательной науки»).  Сост. Перельман Я.И.	978-5-392-37857-9</t>
  </si>
  <si>
    <t>Дом занимательной науки. Комплект 8 (Быстрый счет: Тридцать простых приемов устного счета. Быстрый счет – 2, или Настольная книга архитектор</t>
  </si>
  <si>
    <t>978-5-392-37551-6</t>
  </si>
  <si>
    <t>Комплект сотоит из:
241315	Быстрый счет: Тридцать простых приемов устного счета.-М.:Проспект,2021. (Серия «Дом занимательной науки»). Сост. Перельман Я.И.	978-5-392-35389-7
243004	Быстрый счет – 2, или Настольная книга архитектора, скульптора, художника и картографа.-М.:Проспект,2022. (Серия «Дом занимательной науки»). Сост. Перельман Я.И. 	978-5-392-36142-7
244944 Математика : самоучитель для гуманитариев.-М.:Проспект,203. (Серия «Дом занимательной науки»). Сост. Перельман Я.И.	978-5-392-38221-7
243303	Математика: упражнения со спичками.-М.:Проспект,2023. (Серия «Дом занимательной науки»). Сост. Перельман Я.И. 	978-5-392-36943-0</t>
  </si>
  <si>
    <t>Дом занимательной науки. Комплект 9 (Оптические иллюзии. Физика на каждом шагу. Оптические иллюзии. Физика на каждом шагу)</t>
  </si>
  <si>
    <t>978-5-392-37552-3</t>
  </si>
  <si>
    <t>Комплект состоит из:
245498	Оптические иллюзии.-М.:Проспект,2023. (Серия «Дом занимательной науки»). Сост. Перельман Я.И. 	978-5-392-38733-5
244945	Физика на каждом шагу.-М.:Проспект,2023. (Серия «Дом занимательной науки»). Сост. Перельман Я.И. 	978-5-392-38222-4
245496	Учебник магии.-М.:Проспект,2023. Серия «Дом занимательной науки»). Перельман Я.И.	978-5-392-38738-0
244799	Мир планет. Астрономический очерк.-М.:Проспект,2023. (Серия «Дом занимательной науки»). Сост. Перельман Я.И. 	978-5-392-38110-4
243623	Лабиринты.-М.:Проспект,2023. Серия «Дом занимательной науки»). сост. Перельман Я.И.	978-5-392-37304-8</t>
  </si>
  <si>
    <t>Домашние лекарственные препараты на основе дикорастущих и культивируемых грибов.-М.:Проспект. /=239845/</t>
  </si>
  <si>
    <t>978-5-392-34564-9</t>
  </si>
  <si>
    <t>60х90/32</t>
  </si>
  <si>
    <t>Домашние лекарственные препараты на основе дикорастущих и культивируемых грибов: грибные мази, отвары, настои, настойки, вытяжки и порошки от 200 болезней</t>
  </si>
  <si>
    <t>Доменное имя в системе объектов гражданских прав.Монография.-М.:Проспект,2023. /=235624/</t>
  </si>
  <si>
    <t>Кожемякин Д.В.</t>
  </si>
  <si>
    <t>978-5-392-38140-1</t>
  </si>
  <si>
    <t>В настоящей монографии рассмотрены такие вопросы, как правовая сущность доменного имени, природа прав на него, использование средств индивидуализации в доменных именах, а также соотношение прав на доменные и личные имена.
В работе приводится анализ существующих доктринальных подходов в этой области как отечественных, так и зарубежных, а также изучен большой пласт отечественной и зарубежной правоприменительной практики, включая практику Европейского суда по правам человека, судов США, Канады, Российской Федерации,
Арбитражного центра Всемирной организации интеллектуальной собственности.
Законодательство приведено по состоянию на сентябрь 2018 г.
Работа рассчитана на широкую читательскую аудиторию – студентов, аспирантов, преподавателей, практикующих юристов и ученых.</t>
  </si>
  <si>
    <t>Доменные имена и доменные споры в России и за рубежом. Монография.-М.:Проспект,2023.</t>
  </si>
  <si>
    <t>Геец К.В.</t>
  </si>
  <si>
    <t>978-5-392-38379-5</t>
  </si>
  <si>
    <t>В монографии проведен комплексный анализ функций, характеристик доменных имен, их места в системе объектов гражданских прав, правоотношений администраторов, а также основных проблем, возникающих в правоприменении при рассмотрении доменных споров. Разобрано соотношение права на доменное имя с правом на товарный знак. Рассмотрены пределы соотношения права на доменное имя при его столкновении с правами на иные объекты. Выявлены процессуальные проблемы разрешения доменных споров. Исследовано российское и зарубежное законодательство, а также правоприменительная практика.
Законодательство приведено по состоянию на 31 августа 2022 г.</t>
  </si>
  <si>
    <t>Домовая книга.-М.:Проспект.</t>
  </si>
  <si>
    <t>978-5-392-38934-6</t>
  </si>
  <si>
    <t>Домовая книга</t>
  </si>
  <si>
    <t>Дополнительная квалификация преступления.Общие и специальные вопросы.Монография.-М.:Проспект,2022. /=243012/</t>
  </si>
  <si>
    <t>Зацепин А.М.</t>
  </si>
  <si>
    <t>978-5-392-37076-4</t>
  </si>
  <si>
    <t>В работе рассматриваются общие и специальные вопросы, возникающие при дополнительной квалификации преступления. В частности, дается понятие и анализируются признаки дополнительной квалификации и ее виды: при конкуренции норм уголовного права, множественности преступлений – совокупности и рецидиве, изменении уголовного закона, вступлении в силу закона, устраняющего или устанавливающего преступность деяния либо смягчающего или усиливающего наказание, неоконченного преступления – приготовле-
ния к преступлению, покушения на преступление, соучастии в преступлении.
Внесены предложения по совершенствованию уголовного законодательства и практики его применения.
Законодательство приведено по состоянию на октябрь 2015 г.
Рекомендуется для студентов, аспирантов и преподавателей юридических вузов и факультетов, судей, следователей, прокуроров и адвокатов.</t>
  </si>
  <si>
    <t>Дорогой мистер Холмс (ПИКТОГРАММА).-М.:Проспект,2022. /=224479/</t>
  </si>
  <si>
    <t>Баринов Е.Х.</t>
  </si>
  <si>
    <t>978-5-392-37277-5</t>
  </si>
  <si>
    <t>Интеллектуальный бестселлер Евгения Баринова о достижениях современной судебной медицины. Что знали и о чем догадывались ученые сто лет назад? Какие открытия ждут человечество в борьбе со злом? Победят ли технологии талант? Об этом вы узнаете, совершив путешествие во времени в компании с медиками-криминалистами, которым предстоит заново расследовать преступления, описанные Конан Дойлем.</t>
  </si>
  <si>
    <t>Досрочные пенсии за работу во вредных условиях труда: от патерналистской к страховой модели.-М.:Проспект,2021. /=223432/</t>
  </si>
  <si>
    <t>Роик В.Д.</t>
  </si>
  <si>
    <t>978-5-392-24773-8</t>
  </si>
  <si>
    <t>В книге рассматриваются вопросы досрочного пенсионного обеспечения за работу во вредных условиях труда, трансформации его социально обеспечительных механизмов в механизмы страхования досрочной утраты трудоспособности работников. Патерналистская компенсационная модель требует замены на страховую модель, в которой центральное место должны занять профилактические и реабилитационные функции социальной защиты. Для этого требуется применить комплекс методов оценки профессиональных рисков и сформировать механизмы страхования досрочной утраты трудоспособности работников.
Книга будет полезна специалистам промышленных предприятий, государственных и негосударственных пенсионных и социальных фондов, министерств и ведомств социального, финансового и правового блока, представителям профсоюзов и работодателям, депутатам законодательных собраний всех уровней, а также всем интересующимся вопросами социального страхования и охраны труда.
Законодательство приводится по состоянию на март 2017 г.
Книга публикуется в авторской редакции.</t>
  </si>
  <si>
    <t>Достоевский. 100 и 1 цитата.-М.:Проспект,2023. /=242550/</t>
  </si>
  <si>
    <t>Достоевский Ф.М., сост. Галкин А.Б.</t>
  </si>
  <si>
    <t>978-5-392-38643-7</t>
  </si>
  <si>
    <t>Книга выстроена в духе и стиле Ф. М. Достоевского – как волнующий и задушевный разговор писателя с читателем. Цитаты из устных и письменных высказываний знаменитого писателя, с одной стороны, иллюстрируют яркие факты его биографии, а с другой стороны, вовлекают читателя в глубокий и напряженный философский и нравственный диалог с миром героев «Записок из подполья», «Преступления и наказания», «Идиота», «Бесов», «Подростка» и «Братьев Карамазовых». В книге звучат как известные и малоизвестные слова знаменитых персонажей Достоевского, так и его собственные высказывания о человеке и мире из «Дневника писателя» и записных книжек. Эти цитаты рисуют особенный и неповторимый духовный облик писателя-пророка и тайновидца человеческих душ. Монтаж из ярких цитат сопровождается лаконичным комментарием составителя книги. Пояснения помогут читателю разобраться в хитросплетениях жизненных ситуаций, составляющих биографию Достоевского, а также понять сущность, смысл, контекст цитируемых высказываний его персонажей.
Книга обращена ко всем любителям творчества Ф. М. Достоевского и в особенности будет полезна учащимся старших классов, учителям литературы, студентам и преподавателям гуманитарных вузов.</t>
  </si>
  <si>
    <t>Досудебное производство по уголовному делу.Сборник задач для проведения практических занятий со студентами юридических вузов и факультетов.-М.:Проспек</t>
  </si>
  <si>
    <t>Россинский С.Б.</t>
  </si>
  <si>
    <t>978-5-392-36502-9</t>
  </si>
  <si>
    <t>Настоящее издание представляет собой систематизированный сборник задач казусов для проведения практических занятий со студентами юридических вузов и факультетов.
В сборнике представлены задачи-казусы по всем темам «второго» раздела учебного курса «Уголовно-процессуальное право (уголовный процесс)», предопределенного Частью 2 УПК РФ и включающего правоотношения, возникающие в ходе
досудебного производства по уголовному делу.
Законодательство приведено по состоянию на 1 декабря 2020 г.
Настоящая книга будет полезна обучающимся по программам бакалавриата, специалитета и магистратуры.</t>
  </si>
  <si>
    <t>Досудебное урегулирование налоговых споров: налоговые споры в суде. Уч. пос.-М.:Проспект,2023. /=243838/</t>
  </si>
  <si>
    <t xml:space="preserve">П/р Мошковой Д.М., Соловьева А.А. </t>
  </si>
  <si>
    <t>978-5-392-38321-4</t>
  </si>
  <si>
    <t>В рамках учебного пособия рассмотрены особенности урегулирования налоговых споров в досудебном и судебном порядке, альтернативные способы разрешения налоговых споров, включая медиацию как механизм внесудебного урегулирования налогового конфликта, а также актуальная практика правоприменения в данной сфере.
Законодательство приведено по состоянию на 15 августа 2022 г.
Пособие составлено в соответствии с рабочими программами учебных дисциплин «Досудебное урегулирование налоговых споров», «Налоговые споры» и предназначено для обучающихся по направлению подготовки «Юриспруденция» (квалификация (степень) «магистр»).</t>
  </si>
  <si>
    <t>Дочери Персефоны : проза.-М.:Проспект,2023.</t>
  </si>
  <si>
    <t>Найденова Р. Р</t>
  </si>
  <si>
    <t>978-5-392-36802-0</t>
  </si>
  <si>
    <t>Новоиспеченная царица Подземного мира – богиня плодородия Персефона – недовольна своей семейной жизнью: мир теней наводит страх и тоску, а долгожданные дети, более похожие на мифических чудовищ, чем на цветы жизни, не приносят радости молодой матери.
Когда наступает срок навестить мир живых, семья поднимается на поверхность, чтобы провести летние дни в гостях у матери Персефоны – богини Деметры. Ностальгия и родные пейзажи пробуждают в царице Подземного царства воспоминания о беззаботной юности. Однако жившие рядом с ней люди уже забыли богиню. Единственная возможность напомнить о себе и хотя бы на время отвлечься от семейной рутины – исполнить желание какого-нибудь смертного просителя, например сиреноголосого поэта Орфея, пришедшего молить о своей возлюбленной Эвридике.
Отдых в доме детства оборачивается для могущественной семьи настоящим испытанием. Старые неизжитые обиды и новые увлечения грозят разрушить божественный союз.</t>
  </si>
  <si>
    <t>Древняя Москва в картинах Аполлинария Васнецова : художественный альбом с комментариями.-М.:Проспект,2023. /=242130/</t>
  </si>
  <si>
    <t>Кудрявцева Л.С.</t>
  </si>
  <si>
    <t>978-5-392-35244-9</t>
  </si>
  <si>
    <t>У этой удивительной книги два автора: первый — выдающийся художник и мастер исторической живописи Аполлинарий Михайлович Васнецов. Именно его работы, собранные из разных музеев России, легли в основу издания.
Второй — замечательная детская писательница и искусствовед Лидия Степановна Кудрявцева, превратившая художественный альбом с уникальными иллюстрациями в книгу — путешествие по истории нашей страны и ее главного города — Москвы.</t>
  </si>
  <si>
    <t>Дубровский.-М.:Проспект,2022.</t>
  </si>
  <si>
    <t>978-5-392-36495-4</t>
  </si>
  <si>
    <t>Литературно-художественное издание</t>
  </si>
  <si>
    <t>Думай по-английски.Сборник упражнений.-М.:Проспект,2022. /=234173/</t>
  </si>
  <si>
    <t>978-5-392-35910-3</t>
  </si>
  <si>
    <t xml:space="preserve">Сборник упражнений “Думай по-английски” содержит практические задания по основным темам английской грамматики, изложенным в пособии “100 главных правил английского языка”. 
В книге читатель найдет как традиционные тренировочные упражнения, направленные на закрепление основ грамматики английского языка, так и многочисленные задания коммуникативного характера, целью которых является освоение грамматических структур в рамках ситуативного общения.
Прилагаемые ответы к большинству заданий позволяют читателю самостоятельно проверить себя. </t>
  </si>
  <si>
    <t>Духовно-нравственный путь развития России.Монография.-М.:РГ-Пресс,2023. /=236714/</t>
  </si>
  <si>
    <t>Ветошкин А.П., Быков М.Ю.</t>
  </si>
  <si>
    <t>978-5-9988-1514-0</t>
  </si>
  <si>
    <t>21 сентября 2019 г. нашей Родине, России, исполнилось 1157 государственно оформленных лет! В монографии излагаются константы, сквозные линии, сущностные черты и цивилизационный код развития России. Авторы выражают их в ясных позициях, транслируют и воспроизводят через систему гуманитарного образования в общеобразовательной и профессиональной школе, подготовку будущих специалистов, особенно в сфере государственного и местного управления.
В монографии раскрываются основные направления развития России на шестилетний срок и более длительный период, изложенные в Послании Президента РФ В. В. Путина Федеральному Собранию РФ 1 марта 2018 г. и закрепленные Указом «О национальных целях и стратегических задачах развития Российской Федерации на период до 2024 года». На фундаменте духовно-нравственного понимания человека и общества может быть осуществлено прорывное научно-технологическое и социально-экономическое развитие России, решены задачи увеличения численности населения, повышения уровня жизни людей, создания достойных условий и возможностей самореализации и раскрытия таланта каждого человека.
Основополагающие идеи и ценности российской цивилизации и духовности преломляются и конкретизируются применительно к хозяйству, социальной и политической жизни, культуре, образованию и воспитанию личности. Бережно сохраняются драгоценные нити национально-культурной традиции. В книге звучат, как живые, голоса славных сынов России, ее выдающихся мыслителей, принадлежащих к разным историческим эпохам.
Монография рекомендуется студентам всех специальностей и преподавателям гуманитарных дисциплин.</t>
  </si>
  <si>
    <t>Дымный атлас.-М.:Блок-Принт,2023.</t>
  </si>
  <si>
    <t>Пономарёв О.А.</t>
  </si>
  <si>
    <t>978-5-6049287-4-5</t>
  </si>
  <si>
    <t>Эта книга о простом и сложном, мимолетном и вечном – о человеческой жизни во всех ее проявлениях: о любви, смерти, страхе, ненависти, увлекательных путешествиях и многом другом.
Несколько сотен миниатюр, приправленных алко-гастро-музыкальными рекомендациями, объединены развернутой метафорой: «Судьба человека – неуловимый зыбкий дым, принимающий произвольные причудливые формы и тающий во времени без следа».
Книга рассчитана на читателей старше 18 лет.</t>
  </si>
  <si>
    <t>Ева. Сборник рассказов.-М.:Проспект,2021. /=224606/</t>
  </si>
  <si>
    <t>978-5-392-33856-6</t>
  </si>
  <si>
    <t>«Ева» — новый любовный детектив-экшн от автора «Amanita рhalloides». Замужняя девушка становится любовницей молодого юриста из компании, возглавляемой ее мужем. Романтическая история превращается в детектив с непредсказуемой развязкой и ставит перед читателем вечные вопросы о природе добра и зла, случайного и закономерного в жизни человека и об устройстве мира, в котором правит Женщина.
В книгу вошли также и другие ранее не публиковавшиеся рассказы автора: «Операция», «Шорох», «Человек-паук» и рассказы из сборника «Amanita phalloides».</t>
  </si>
  <si>
    <t>Евгений Онегин : роман в стихах.-М.:Проспект,2022.</t>
  </si>
  <si>
    <t>Пушкин А.С., худож. Гельмерсен В.В.</t>
  </si>
  <si>
    <t>978-5-392-34903-6</t>
  </si>
  <si>
    <t>Одно из величайших произведений мировой литературы, роман в стихах А. С. Пушкина (1799–1837), предлагается читателю с иллюстрациями знаменитого силуэтиста В. В. Гельмерсена (1873–1937). Более 100 уникальных рисунков были подготовлены художником еще в начале XX века, но вой ны, революции, а затем и трагическая гибель В. В. Гельмерсена в год столетия со дня смерти самого Пушкина помешали публикации. Впервые «„Евгений Онегин“ в силуэтах Гельмерсена» увидел свет лишь в 1993 году.</t>
  </si>
  <si>
    <t>Евгений Онегин. Подробный иллюстрированный комментарий к роману в стихах. Уч.пос.-М.:Проспект,2023. /=238343/</t>
  </si>
  <si>
    <t>978-5-392-36289-9</t>
  </si>
  <si>
    <t>Издание содержит текст романа в стихах А. С. Пушкина «Евгений Онегин» и первый подробный иллюстрированный комментарий к нему, включающий в себя более 1000 статей и изображений. Книга подготовлена с использованием технологии «книги в книге», органично соединяющей справочный материал и текст бессмертного произведения.
Автор выражает благодарность Федеральному государственному бюджетному учреждению культуры «Государственный мемориальный историко-литературный и природно- ландшафтный музей-заповедник А. С. Пушкина “Михайловское”»
(Пушкинский Заповедник).</t>
  </si>
  <si>
    <t>Евгений Онегин. Пропущенные строфы. Другие редакции и варианты.-М.:Проспект,2023.</t>
  </si>
  <si>
    <t>978-5-392-35838-0</t>
  </si>
  <si>
    <t>Представленная вниманию читателей книга позволяет сопоставить канонический текст романа со всеми известными на сегодняшний день пропущенными строфами, черновыми набросками, другими редакциями и вариантами стихов романа.
Издание, выполненное с использованием технологии «книга в книге», стало возможным благодаря усилиям поколений пушкинистов, потративших годы на сохранение и расшифровку рукописей поэта.</t>
  </si>
  <si>
    <t>Евразийская парадигма России и современные проблемы ее конституционно-правового развития.Монография.-М.:Проспект,2021.</t>
  </si>
  <si>
    <t>Скуратов Ю.И.</t>
  </si>
  <si>
    <t>978-5-392-33769-9</t>
  </si>
  <si>
    <t>Монография посвящена исследованию государственно-правовых аспектов классического евразийского учения. Обоснован вывод об актуальности и значимости для внутренней и внешней политики современной России многих постулатов классической евразийской доктрины. Проведено детальное изучение оригинальной евразийской концепции гарантийного государства, позволившее раскрыть грани современной российской государственности как воплощения его социальной,
общенародной, общенациональной и правовой характеристик. Впервые в научной литературе сформулирована категория «евразийский конституционализм», позволяющая дать обобщенное представление о вкладе евразийцев в развитие науки конституционного права России, имеющем особое значение в контексте проводимой в стране конституционной реформы.
Книга предназначена для юристов, политологов, историков, специалистов в области международного права, всех, кому интересна классическая евразийская концепция как одна из наиболее примечательных страниц отечественного научного
наследия.</t>
  </si>
  <si>
    <t>Евразийская экономическая интеграция: теория и практика. Уч. пос.-М.:Проспект,2023.</t>
  </si>
  <si>
    <t>Глазьев С.Ю. и др.</t>
  </si>
  <si>
    <t>978-5-392-38216-3</t>
  </si>
  <si>
    <t>Эта книга — первое и единственное в своем роде учебное пособие, детально описывающее интеграционные процессы в Евразийском экономическом союзе (ЕАЭС), одном из наиболее продвинутых экономических объединений в современном мире и наиболее успешном на евразийском пространстве. В книге представлены результаты многолетней деятельности государств-участников по формированию и постоянному совершенствованию опорных конструкций таможенного союза, единого экономического пространства и, наконец, собственно ЕАЭС. В пособии детально описаны правовые основы, форматы и практика выработки государствами Союза согласованных, сбалансированных решений по всем функциональным направлениям развития интеграции в соответствии с Договором о ЕАЭС от 29 мая 2014 г., Стратегией развития евразийской экономической интеграции до 2025 г., другими документами союзного стратегического планирования.
Особенность издания состоит в том, что его соавторами выступили должностные лица и сотрудники регулирующего органа ЕАЭС — Евразийской экономической комиссии, — которые в ежедневном режиме непосредственно вовлечены в решение конкретных задач, способствующих достижению целей экономической интеграции, становлению Союза в качестве конкурентоспособного объединения с эффективными инструментами повышения уровня и качества жизни граждан, создания максимально благоприятных условий функционирования бизнеса. В книге гармонично сочетается изложение теоретико-методологических основ интеграции и практики воплощения интеграционных инициатив и проектов.
Законодательство приведено по состоянию на 3 ноября 2022 г.
Учебное пособие подготовлено при научной поддержке вузов — участников Евразийского сетевого университета, созданного в 2022 г., и предназначено для бакалавров, магистрантов, аспирантов, преподавателей вузов по направлениям «Международные экономические отношения», «Государственное и муниципальное управление», «Международное право» и другим, а также всех, кто интересуется тематикой современной экономической интеграции.</t>
  </si>
  <si>
    <t>Евразийский экономический союз. Единое таможенное регулирование.Монография.-М.:Проспект,2022. /=238299/</t>
  </si>
  <si>
    <t>Мокров Г.Г.</t>
  </si>
  <si>
    <t>978-5-392-36281-3</t>
  </si>
  <si>
    <t>В монографии рассматривается практика применения единых мер таможенного регулирования внешнеторгового оборота ЕАЭС с третьими странами. Главное внимание уделяется таким инструментам наднационального регулирования, как международные классификаторы товаров, таможенный тариф, таможенная стоимость, таможенные платежи. Важное значение придается Единому таможенному тарифу ЕАЭС, его структуре, базовым принципам формирования, действующим ставкам таможенных пошлин, правилам определения страны происхождения товаров и порядку предоставления тарифных преференций. Внимание сфокусировано и на методах оценки товаров в таможенных целях, в частности основном методе (по цене сделки с ввозимыми товарами), сравнительных методах (по цене сделки с однородными и идентичными товарами), расчетных методах (методах вычитания и сложения стоимости) и резервном методе, а также порядке оформления и контроля за достоверностью оценки таможенной стоимости товаров.
Отдельный раздел посвящен методам, порядку и срокам уплаты таможенных платежей, специальных, антидемпинговых и компенсационных пошлин, а также механизму их поступления в доход бюджетов государств – членов ЕАЭС. Особое внимание уделено роли таможеннотарифного регулирования в формировании базовой модели счета текущих операций платежного баланса и использованию валютной составляющей таможенного тарифа при переходе государств – членов ЕАЭС к режиму плавающего обменного курса валют. Значимое место в книге отводится анализу практики выведения денежных средств в офшорные юрисдикции путем занижения таможенной стоимости товаров или манипуляции условиями
коммерческих поставок EXW, FCA, FAS, FOB, CFR, CIF, CIP, CPT, DAT, DAP, DDP «Инкотермс-2020» посредством использования документарного аккредитива в качестве формы оплаты за поставку товаров, а также частичной или 100%-ной предоплаты на счета офшорных компаний, что позволяет компетентным органам уже в ближайшей перспективе разработать комплекс мероприятий в законодательной, правоприменительной и информационной областях по деофшоризации экономики ЕАЭС и противодействию легализации доходов, полученных преступным путем.
Законодательство приведено по состоянию на 20 декабря 2019 г.
Монография ориентирована на предпринимателей, занятых в сфере международного бизнеса, специалистов, работающих в структурах Евразийской экономической комиссии и Межпарламентской Ассамблеи государств – участников СНГ, сотрудников налоговых и таможенных органов. Книга будет полезна слушателям, занимающимся по программам повышения квалификации и профессиональной переподготовки управленческих кадров и специалистов, а также студентам экономических и юридических вузов и факультетов, обучающимся по специальностям «Экономика», «Международная торговля» и «Таможенное дело».</t>
  </si>
  <si>
    <t>Евразийский экономический союз. Меры торговой защиты: антидемпинговые, компенсационные, специальные.Монография.-М.:Проспект,2022. /=242434/</t>
  </si>
  <si>
    <t>978-5-392-36447-3</t>
  </si>
  <si>
    <t>В монографии рассматривается практика введения и применения мер торговой защиты ЕАЭС, направленных на противодействие демпинговому импорту (антидемпинговые меры), субсидируемому импорту (компенсационные меры), а также мер, применяемых в связи со значительным ростом импорта, наступившим в результате непредвиденных обстоятельств (специальные защитные меры), использование которых позволяет устранить негативные эффекты, оказываемые поставками товаров из третьих стран на производителей в ЕАЭС.
Показано, что меры торговой защиты (антидемпинговые, компенсационные и специальные), будучи средствами нейтрализации конкурентных преимуществ, полученных иностранными компаниями вследствие демпингового, субсидированного или возросшего импорта, являются экономическими, нетарифными, временными и дисциплинарными инструментами по нейтрализации разрушительного воздействия методов недобросовестной конкуренции на отрасль экономики
ЕАЭС, а их избирательность позволяет Евразийской экономической комиссии проводить политику селективного протекционизма, направленную на защиту экономических интересов конкретных предприятий и отраслей экономики ЕАЭС при осуществлении импорта товаров.
Особое внимание уделяется наиболее действенному инструменту из арсенала мер торговой защиты — антидемпинговой пошлине, включая предварительную, окончательную и ретроактивную. Важное значение в книге придается механизму введения и применения компенсационных пошлин (предварительных и окончательных) в связи с импортом товара, при производстве, транспортировке или экспорте которого использовались специфические (запрещенные) субсидии иностранного государства, что существенно ухудшает производственное, торговое и финансовое положение отрасли экономики ЕАЭС.
Значительное внимание уделяется таким инструментам противодействия возросшему импорту, как импортная квота (административная мера), специальная пошлина (экономическая мера) и специальная квота (комбинированная мера), которые направлены на нейтрализацию негативного воздействия резкого, внезапного, неожиданного и существенного роста импорта товара на отрасль экономики ЕАЭС.
Особое место отводится порядку проведения расследования, предшествующего введению и применению мер торговой защиты (антидемпинговых, компенсационных и специальных), обеспечивающих защиту внутреннего рынка ЕАЭС от недобросовестной конкуренции со стороны компаний экспортирующего иностранного государства (союза иностранных государств).
Монография ориентирована на предпринимателей, занятых в сфере международного бизнеса, специалистов, работающих в структурах Евразийской экономической комиссии и СНГ, сотрудников таможенных органов государств – членов ЕАЭС. Книга будет полезна слушателям, занимающимся по программам повышения квалификации и профессиональной переподготовки должностных лиц таможенных органов, а также аспирантам и студентам экономических
и юридических вузов и факультетов, обучающихся по специальностям 080502.65 «Экономика», 080115.65 «Таможенное дело» и 080102.65 «Мировая экономика».</t>
  </si>
  <si>
    <t>Евразийский экономический союз. Налоги и таможенные платежи.Монография.-М.:Проспект,2022. /=238885/</t>
  </si>
  <si>
    <t>978-5-392-36958-4</t>
  </si>
  <si>
    <t>В монографии рассматривается практика введения и применения таможенных пошлин (ввозных и вывозных), нетарифных таможенных платежей (таможенного акцизного налога, таможенного налога на добавленную стоимость и таможенных сборов при таможенном оформлении и сопровождении товаров), особых таможенных пошлин (специальных, антидемпинговых и компенсационных) при пересечении товарами единой таможенной границы государств – членов Евразийского экономического союза. Важное значение придается методам исчисления сумм таможенных пошлин и иных видов таможенных платежей при различных таможенных процедурах, срокам возникновения, обеспечения, исполнения и прекращения обязанностей по их уплате, а также порядку поступления налогов и таможенных платежей в бюджеты государств региональной организации Евразийской экономической интеграции. Особое место отводится мерам противодействия минимизации налогов и таможенных платежей путем аккумулирования значительной части экспортной валютной выручки в офшорных безналоговых или низконалоговых юрисдикциях и тем самым вывода ее за пределы зоны валютного регулирования и валютного контроля со стороны таможенных органов государств – членов Евразийского экономического союза, включая правила контролируемых иностранных компаний (CFC), международный автоматический обмен налоговой информацией на базе IT-платформы CRS, мероприятия по противодействию размыванию компаниями налогооблагаемой базы и выводу доходов из-под налогообложения в офшорные юрисдикции («План BEPS»).
Законодательство приведено по состоянию на 1 июня 2020 г.
Монография ориентирована на предпринимателей, занятых в сфере международного бизнеса, сотрудников налоговых, таможенных и финансовых органов. Книга будет полезна слушателям, занимающимся по программам повышения квалификации и профессиональной переподготовки управленческих кадров и специалистов, а также студентам экономических и юридических вузов и факультетов, обучающимся по специальностям «Международная торговля», «Налоги и налогообложение», «Таможенное дело» и «Финансы».</t>
  </si>
  <si>
    <t>Евразийский экономический союз.Демпинговый импорт и антидемпинговые меры защиты внутреннего рынка.Монография.-М.:Проспект,2022. /=238525/</t>
  </si>
  <si>
    <t>978-5-392-35707-9</t>
  </si>
  <si>
    <t>В монографии ставятся и решаются теоретические и практические проблемы защиты внутреннего рынка Евразийского экономического союза от демпингового импорта со стороны компаний экспортирующего иностранного государства.  Главное внимание уделяется таким компонентам «демпинговой триады», как демпинговая маржа (абсолютный размер и относительная величина), материальный ущерб отрасли экономики и причинно-следственная связь между демпинговым импортом и материальным ущербом отрасли экономики Евразийского экономического союза.   
Законодательство приведено по состоянию на сентябрь 2015 г.
 Монография ориентирована на специалистов, работающих в торговых и производственных компаниях, занимающихся экспортно-импортными операциями, в консалтинговых фирмах, оказывающих услуги по комплексному обслуживанию участников ВЭД,  в отделах Департамента координации, развития и регулирования внешнеэкономической деятельности Министерства экономического развития Российской Федерации, в структурах Департамента защиты внутреннего рынка Евразийской экономической комиссии. 
Книга будем полезна научным работникам, преподавателям, аспирантам и студентам экономических и юридических вузов и факультетов.</t>
  </si>
  <si>
    <t>Евразийский экономический союз: оценка таможенной стоимости. Монография.-М.:Проспект,2022.</t>
  </si>
  <si>
    <t>978-5-392-36059-8</t>
  </si>
  <si>
    <t>В монографии рассматривается практика профессиональной оценки таможенной стоимости товаров в целях тарифного и нетарифного регулирования, проведения таможенно-валютного контроля, применения мер торговой защиты и ведения таможенной статистики. Главное внимание уделяется таким методам оценки товаров в таможенных целях, как рыночный (основной), сравнительные, затратные (расчетные) и репродуктивный. Особое место отводится декларированию и контролю таможенной стоимости товаров.
Законодательство приведено по состоянию на 26 ноября 2021 г.
Монография ориентирована на предпринимателей, занятых в сфере международного бизнеса, сотрудников налоговых, таможенных и финансовых органов. Книга будет полезна слушателям, занимающимся по программам повышения квалификации и профессиональной переподготовки управленческих кадров и специалистов, а также студентам экономических и юридических вузов и факультетов, обучающимся по специальностям «Экономика», «Международная торговля», «Налоги и налогообложение», «Таможенное дело» и «Финансы».</t>
  </si>
  <si>
    <t>Евразийское право.Уч. для магистратуры.-М.:Проспект,2023. /=242329/</t>
  </si>
  <si>
    <t>Курбанов Р.А.</t>
  </si>
  <si>
    <t>978-5-392-37676-6</t>
  </si>
  <si>
    <t>Процессы интеграционного взаимодействия государств набирают силу не только в Европе или на евразийском пространстве — интеграция на сегодняшний день характерна для всех регионов мира. При этом перед странами евразийского региона особо остро стоит задача построения собственной региональной архитектуры, в противном случае существует серьезный риск его политического, экономического и социального «раздробления». 
Развитие евразийского права в определенной степени позволит активизировать и эффективно обеспечить процесс как создания, так и взаимодействия всех евразийских институциональных механизмов, что, несомненно, будет способствовать повышению роли евразийского полюса, продвижению и пропаганде в мире общеевразийских ценностей.
Настоящее издание является первым учебником по евразийскому праву. В его первой части изложены теоретические основы евразийского права: анализируются понятие, формы и виды региональной интеграции; теоретико-правовые особенности евразийской интеграции, в том числе исторические примеры интеграции на евразийском пространстве; рассмотрены основы евразийского права как части правовой системы Российской Федерации – сформулированы понятие и предмет евразийского права; изучены методы правового регулирования; определен круг субъектов евразийского права; исследованы принципы евразийского права. Во второй части представлено подробное исследование систем евразийских региональных интеграционных объединений как с участием Российской Федерации, так и без нее.
Законодательство приведено по состоянию на 1 июня 2020 г.
Учебник предназначен для студентов, магистров и слушателей не только юридических факультетов и вузов, но и других высших и средних учебных заведений, в том числе для всех изучающих или интересующихся вопросами евразийской интеграции.</t>
  </si>
  <si>
    <t>Евразийское трудовое право. Уч.-М.:Проспект,2022. /=241196/</t>
  </si>
  <si>
    <t>Под общ.ред. Лушниковой М.В., Раманкулова К.С., Томашевского К.Л., Волк Е.А., Герасимова Е.С., и др.</t>
  </si>
  <si>
    <t>978-5-392-36464-0</t>
  </si>
  <si>
    <t>В настоящем учебнике впервые системно излагается курс «Евразийское трудовое право».
Дана характеристика евразийской международно-правовой модели регулирования труда, принципов и источников евразийского трудового права государств — членов ЕАЭС, основ миграционного права ЕАЭС. Проведен сравнительно-правовой анализ общей и особенной частей трудового права государств — членов ЕАЭС: Армении, Беларуси, Казахстана, Кыргызстана и России.
Нормативные правовые акты приводятся по состоянию на 1 января 2017 г.
Для студентов, аспирантов, преподавателей, научных работников.</t>
  </si>
  <si>
    <t>Европейская модель принципа субсидиарности: публично-правовое исследование. Монография.-М.:Проспект,2021.</t>
  </si>
  <si>
    <t>978-5-392-35205-0</t>
  </si>
  <si>
    <t>В монографии даны системные характеристики принципа субсидиарности, являющегося одним из организационных принципов (наряду с принципами пропорциональности, наделения компетенцией) Европейского Союза. Показаны исторические корни происхождения данного принципа, его генезис и развитие. Рассмотрены теоретико- правовые подходы к интерпретации концептуальных параметров принципа субсидиарности, его типология, траектории применения в контексте тенденций централизации, децентрализации (в том числе деволюции, деконцентрации). Проанализированы правовые основы европейской модели принципа субсидиарности, практика, особенности и критерии его применения в системе правового регулирования Европейского Союза. Комплексно исследованы теоретико- правовые и нормативные основы механизма раннего предупреждения как инструмента контроля соблюдения принципа субсидиарности в законодательном процессе Европейского Союза, а также соответствующие правоприменительные практики.
Законодательство приведено по состоянию на 22 декабря 2020 г.
Настоящее исследование предназначено для научных работников, преподавателей, аспирантов и студентов юридических образовательных организаций высшего образования, сотрудников органов публичной власти, организаций.</t>
  </si>
  <si>
    <t>Европейский союз и его судебная система. Монография.-М.:Проспект,2021. /=237888/</t>
  </si>
  <si>
    <t>978-5-392-33630-2</t>
  </si>
  <si>
    <t>Работа посвящена изучению Европейского союза и его судебной системы с позиций теории государства и права и некоторых других юридических дисциплин. Особое внимание в ней уделено рассмотрению вопросов, касающихся структуры судебной системы Евросоюза, принципов ее организации и деятельности, юрисдикции наднациональных судебных органов, характера отношений с национальными судами.
При подготовке и написании книги широко использовались соответствующие работы отечественных и зарубежных авторов,  а также законодательство и документальный материал Европейского союза и государств-членов.
Для студентов, аспирантов и преподавателей юридических вузов, а также всех заинтересованных читателей.
Издание подготовлено по состоянию законодательства на май 2010 г.</t>
  </si>
  <si>
    <t>Европейский союз: настоящее и будущее. Сравнительное теоретико-правовое исследование.-М.:Проспект,2023. /=244601/</t>
  </si>
  <si>
    <t>Марченко М.Н., Дерябина Е.М.</t>
  </si>
  <si>
    <t>978-5-392-38240-8</t>
  </si>
  <si>
    <t>В работе рассматривается широкий круг вопросов, касающихся настоящего и будущего Европейского союза.
Особое внимание уделяется проблемам определения конституционно-правового статуса Европейского союза, рассмотрению его социально-экономических, политических и правовых основ, гражданства Союза, места и роли судебной системы Европейского союза в жизнедеятельности европейского общества.
Значительное внимание в работе уделяется также рассмотрению вопросов, касающихся различных концепций и взглядов на перспективы развития Европейского союза, основных тенденций его развития и факторов, предопределяющих будущее Европейского союза.
Законодательство приводится по состоянию на 1 августа 2016 г.
Работа рассчитана на студентов, аспирантов и преподавателей юридических вузов и факультетов, а также на политологов, социологов и юристов-практиков, связанных в своей деятельности с европейским правом.</t>
  </si>
  <si>
    <t>Европейское право: вопросы теории и методологии познания.Монография.-М.:Проспект,2021. /=231276/</t>
  </si>
  <si>
    <t>Дерябина Е.М.</t>
  </si>
  <si>
    <t>978-5-392-29221-9</t>
  </si>
  <si>
    <t>В работе рассматривается круг вопросов, касающихся понятия, структуры и содержания европейского права.
Особое внимание уделяется методологии познания европейского права, изучению источников правовой системы Европейского союза, а также раскрытию характера взаимосвязи и взаимодействия европейского, международного и национального права.
Для студентов старших курсов юридических вузов и факультетов, аспирантов, научных сотрудников и преподавателей.</t>
  </si>
  <si>
    <t>Единоличный исполнительный орган акционерного общества. Монография.-М.:Проспект,2022.</t>
  </si>
  <si>
    <t>Косякин И.А.</t>
  </si>
  <si>
    <t>978-5-392-37306-2</t>
  </si>
  <si>
    <t>В монографии подробно рассматривается правовое положение единоличного исполнительного органа акционерного общества: место единоличного исполнительного органа в системе органов управления и заинтересованных лиц (стейкхолдеров), приобретение и прекращение полномочий, компетенция и полномочия, ответственность единоличного исполнительного органа.
Автор анализирует единоличный исполнительный орган в целом, вне зависимости от того, представлен ли он физическим либо юридическим лицом, что позволило обосновать единую квалификацию договора и разработать единую концепцию ответственности.
Законодательство приведено по состоянию на 24 июля 2022 г.
Монография предназначена для директоров коммерческих организаций, ученых-юристов, практикующих юристов компаний и органов государственной власти.</t>
  </si>
  <si>
    <t>Ёжик, который не любил садик. Терапевтическая сказка.-М.:Проспект,2023.</t>
  </si>
  <si>
    <t>Новикова Н.В., худож. Белянина Я.Ю.</t>
  </si>
  <si>
    <t>978-5-392-37183-9</t>
  </si>
  <si>
    <t>Адаптация ребёнка к садику — это всегда непростой период для детей и их родителей. Бывает так, что ребёнок не хочет идти в садик на второй или третий год. Его переживания и страхи понятны, но не стоит пропускать важный шаг в развитии и образовании ребёнка. Эта терапевтическая сказка поможет через сопереживание героям найти и осознать плюсы, которые ждут в садике, научит эмпатии и умению находить друзей. Ребёнок, ассоциируя себя с главными героями истории, сам сможет разрешить свои страхи. 
Книга будет полезна родителям, а также педагогам и психологам.</t>
  </si>
  <si>
    <t>Екатерина Великая.-3-е изд., перераб. и доп.-М.:Проспект, 2023. (Серия «Собиратели Земли Русской»).</t>
  </si>
  <si>
    <t xml:space="preserve">Павленко Н.И.,  науч. предисл. Черниковой Т.В. </t>
  </si>
  <si>
    <t>978-5-392-37440-3</t>
  </si>
  <si>
    <t>Екатерине Алексеевне явно не везло с оценкой ее царствования ни в дореволюционной, ни тем более в советской историографии. Еще в годы ее правления современники отмечали немало темных пятен, затмивших в их глазах то положительное, что было связано с ее именем. Во-первых, она была чистокровной немкой, и, видимо, национальная гордость не позволяла давать ее царствованию объективную оценку. Во-вторых, и это, пожалуй, еще важнее, она не имела никаких прав на престол и узурпировала корону у собственного супруга. В-третьих, на ее совести, если не прямо, то косвенно, лежит печать ответственности за смерть не только супруга, Петра III, но и cвергнутого еще ее предшественницей императора Иоанна VI Антоновича. Наконец, нравственность императрицы не вызывала восторгов ни у современников, ни у историков. 
И все же правление Екатерины прежде всего сопряжено с достоинствами и достижениями, позволяющими возвести ее в ранг выдающихся государственных деятелей дореволюционной России и поставить ее имя рядом с именем Петра Великого.
Проект «Собиратели Земли Русской» реализуется Российским военно-историческим обществом при поддержке партии «Единая Россия».</t>
  </si>
  <si>
    <t>Елизавета Петровна.-М.:Проспект,2023. (Серия «Собиратели Земли Русской»).</t>
  </si>
  <si>
    <t>Павленко Н.И., науч. предисл. Черниковой Т.В.</t>
  </si>
  <si>
    <t>978-5-392-37658-2</t>
  </si>
  <si>
    <t>О русской императрице Елизавете Петровне (1709–1761), дочери Петра Первого, сложилось впечатление, навеянное известными строками А.К. Толстого: «Веселая царица была Елиcавет». Не оспаривая ее любвеобильности, страсти к нарядам и удовольствиям, предоставляемым троном, автор попытался усложнить этот образ, объяснить побудительные мотивы ее поступков и дополнить ее портрет штрихами, на которые не только историки, но иногда и современники обращали мало внимания.
Настоящее издание органично дополняют очерк «Русский двор в 1761 году» Ф. Лафер миера, одного из наставников и приближенных Павла I в бытность его наследником престола, а также главы, посвященные елизаветинской эпохе в русской истории, из сочинений классиков отечественной исторической мысли В.О. Ключевского и Н.И. Костомарова.
Проект «Собиратели Земли Русской» реализуется Российским военно-историческим обществом при поддержке партии «Единая Россия».</t>
  </si>
  <si>
    <t>Енисейские политико-правовые чтения. Сборник научных статей.-М.:Проспект,2016.</t>
  </si>
  <si>
    <t>Сост. Павельева Э.А.</t>
  </si>
  <si>
    <t>978-5-392-20654-4</t>
  </si>
  <si>
    <t>Сборник научных статей подготовлен по итогам Международной научной конференции «Енисейские правовые чтения», проводимой Юридическим институтом Сибирского федерального университета (г. Красноярск) 6–10 октября 2014 г.
В сборнике представлены исследования ученых ЮИ СФУ, а также научные работы коллег из вузов России и зарубежья.
Адресовано научным работникам, преподавателям, аспирантам, студентам юридических вузов, практическим работникам.
Печатается в авторской редакции.</t>
  </si>
  <si>
    <t>Если ты изобретатель. Как обеспечить права на изобретения.Научно-метод. пос.-М.:Проспект,2022. /=240999/</t>
  </si>
  <si>
    <t xml:space="preserve">П/р Новоселовой Л.А. </t>
  </si>
  <si>
    <t>978-5-392-37313-0</t>
  </si>
  <si>
    <t>Данное научно-методическое пособие создавалось специально для тех, кто интересуется вопросами права интеллектуальной собственности, изобретателей, лиц, которые творческим трудом создают результаты интеллектуальной деятельности, и речь идет, прежде всего, не о юристах.
Первоочередные задачи автора научно-методического пособия – раскрыть значение патентной охраны для успешной коммерциализации инновационных разработок; обозначить «плюсы» и «минусы» патентного режима и режима ноу-хау, рассмотреть правовые механизмы получения и оформления инноваторами исключительных прав на разработку, обозначить основные ошибки, которые совершают изобретатели при попытке «защитить» свое изобретение от конкурентов, и
сформулировать рекомендации, которые помогут их избежать. Существенное внимание в пособии уделено правоотношениям изобретателей с их работодателями и заказчиками; проблемам получения патентов в зарубежных государствах; вопросам патентования IT-решений.
В пособии представлен анализ актуальной судебной практики, стратегий патентования ведущих инновационных компаний. Приведены примеры конкретных запатентованных решений, их формул, описаний, чертежей.
Законодательство приводится по состоянию на июнь 2018 г.
Научно-методическое пособие будет интересно всем, кто интересуется вопросами интеллектуальных прав, ученым, практикующим юристам, аспирантам, студентам, а также инноваторам, которые создают результаты интеллектуальной деятельности.</t>
  </si>
  <si>
    <t>Есть ли Бог? Как на самом деле устроен мир : исследование.-М.:Проспект,2021.</t>
  </si>
  <si>
    <t>Кирпичев В.В.</t>
  </si>
  <si>
    <t>978-5-392-35828-1</t>
  </si>
  <si>
    <t>Через час вы будете точно знать, есть ли Бог или нет.
Но главная тема книги – как на самом деле устроен мир. Общее понимание мироустройства позволяет ответить на вопросы частные. Можно ли доказательно опровергнуть материализм и монотеизм? Завершена ли наша эра? Неизбежны
ли после нее ап и постап? В чем смысл мировой истории? Как будет называться постхристианская эра? Почему вид звездного неба определяет нравственный закон в душе? Каким будет наше будущее? И на многие другие.</t>
  </si>
  <si>
    <t>Железнодорожный путь высокоскоростных линий. Часть 1. Проектирование трассы. Земляное полотно.Уч. пос.-М.:Проспект,2021. /=236040/</t>
  </si>
  <si>
    <t>Замуховский А.В., Гречаник А.В.</t>
  </si>
  <si>
    <t>978-5-392-35031-5</t>
  </si>
  <si>
    <t>Учебное пособие написано в соответствии с образовательным стандартом высшего образования Федерального государственного автономного образовательного учреждения высшего образования «Российский университет транспорта» (самостоятельно утверждаемый образовательный стандарт – СУОС ВО РУТ (МИИТ)) по направлению подготовки магистров 23.04.02 «Наземные транспортно-технологические комплексы» и должно применяться при освоении курса по дисциплине «Железнодорожный путь и искусственные сооружения ВСМ». Настоящее пособие также предназначено для студентов, обучающихся по специальности 23.05.06 «Строительство железных дорог, мостов и транспортных тоннелей».
Работа с данным пособием подразумевает, что пользователь знаком с основами устройства и работы железнодорожного пути для скоростей движения до 200 км/ч включительно.</t>
  </si>
  <si>
    <t>Железнодорожный путь высокоскоростных линий. Часть 2. Требования к геометрии. Верхнее строение пути.Уч. пос.-М.:Проспект,2021. /=236041/</t>
  </si>
  <si>
    <t>978-5-392-35032-2</t>
  </si>
  <si>
    <t>Женские вопросы к Церкви.-М.:РГ-Пресс,2021. /=239236/</t>
  </si>
  <si>
    <t>978-5-9988-1277-4</t>
  </si>
  <si>
    <t>Книга «Женские вопросы к Церкви» – это прежде всего ответы на насущные вопросы. Отец Андрей помогает отличить ответы, которые дает Церковь, от ответов, слишком похожих на домыслы. В первом случае он интересно и порой весьма необычно объясняет, почему Церковь на чем-то настаивает, а от чего-то предостерегает.
Во втором случае автор сдерживает церковных и нецерковных людей от взаимных претензий друг к другу. Итак, почему же в православии нет женского священства?
Изменился ли статус женщины в Церкви в третьем тысячелетии?</t>
  </si>
  <si>
    <t>Живая математика.-М.:Проспект,2023. (Серия «Дом занимательной науки»).</t>
  </si>
  <si>
    <t>978-5-392-38006-0</t>
  </si>
  <si>
    <t>«Живая математика» — одна из интереснейших книг Якова Исидоровича Перельмана, знаменитого математика и популяризатора науки. В ней собраны увлекательные и необычные головоломки, которые не только помогут полюбить и понять царицу наук, но и скрасят времяпровождение в дороге или дома.
Для широкого круга читателей.</t>
  </si>
  <si>
    <t>Жизненные стратегии условно осужденных несовершеннолетних. Монография.-М.:Проспект: Академия ФСИН России,2023. /=232758/</t>
  </si>
  <si>
    <t>Кожевникова Е.Н., Аксенова Г.И., Кириллова Т.В.</t>
  </si>
  <si>
    <t>978-5-392-38964-3</t>
  </si>
  <si>
    <t>Монография посвящена проблеме изучения жизненных стратегий условно осужденных несовершеннолетних. В ней представлены как теоретико-методологические основы исследования жизненных стратегий условно осужденных несовершеннолетних, так и разработки по проведению психодиагностической и психокоррекционной работы.
Монография адресована психологам уголовно-исполнительных инспекций ФСИН России, преподавателям ведомственных образовательных учреждений, психологам и педагогам, интересующимся вопросами жизненных стратегий личности.</t>
  </si>
  <si>
    <t>Петухов Ю.Д.</t>
  </si>
  <si>
    <t>Жизнь в капле воды.-М.:Проспект, 2023. (Серия «Дом занимательной науки»).</t>
  </si>
  <si>
    <t>Лункевич В.В.</t>
  </si>
  <si>
    <t>978-5-392-38198-2</t>
  </si>
  <si>
    <t>Знаешь ли ты, что организм человека состоит из примерно 30 000 000 000 000 (тридцати триллионов) клеток? А самые маленькие животные и растения – всего из одной! И конечно, этих малышей нельзя увидеть невооруженным глазом, тут понадобится микроскоп и много терпения. А если нет сложного увеличительного аппарата да и
ждать совсем не хочется? Тогда о необычной и интересной жизни обитателей капли воды тебе расскажет автор этой книги – знаменитый советский биолог и популяризатор науки Валериан Викторович Лункевич.</t>
  </si>
  <si>
    <t>Жилищное право</t>
  </si>
  <si>
    <t>Жилищное право. Сборник задач и заданий.-М.:Проспект,2023. /=240406/</t>
  </si>
  <si>
    <t>Верхорубов И.Н.</t>
  </si>
  <si>
    <t>978-5-392-37506-6</t>
  </si>
  <si>
    <t>Сборник разработан автором по учебной дисциплине «Жилищное право» и содержит в себе условия задач, а также задания по основным темам курса «Жилищное право». 
Законодательство приведено по состоянию на 1 января 2021 г.
Задачи и задания, размещенные в сборнике, будут полезны студентам, обучающимся как по программам бакалавриата, так и по программам специалитета. Они позволяют уяснить значение курса «Жилищное право», а также жилищного законодательства при решении актуальных вопросов, возникающих в сфере использования жилых помещений их собственниками и нанимателями по договорам найма жилых помещений.</t>
  </si>
  <si>
    <t>Жилищное право.Уч. для бакалавров.-М.:Проспект,2023. /=241882/</t>
  </si>
  <si>
    <t>Отв. ред. Богданова Е.Е., Файзрахманов К.Р.</t>
  </si>
  <si>
    <t>978-5-392-38960-5</t>
  </si>
  <si>
    <t>В предлагаемом учебнике излагается курс жилищного права по учебной программе, разработанной в соответствии с ФГОС ВО по направлению подготовки 40.03.01 «Юриспруденция» (уровень бакалавриата). На основе действующего жилищного
законодательства РФ анализируются базовые институты жилищного права и актуальные проблемы правоприменения. Для закрепления полученных теоретических знаний в учебник включены практические задания.
Законодательство приведено по состоянию на 3 апреля 2018 г.
Настоящее издание предназначено для студентов юридических вузов, аспирантов, преподавателей, практических работников, а также всех интересующихся вопросами жилищного права.</t>
  </si>
  <si>
    <t>Жилищное право.Уч.-2-е изд., перераб. и доп.-М.:Проспект,2023. /=242071/</t>
  </si>
  <si>
    <t>Формакидов Д.А.</t>
  </si>
  <si>
    <t>978-5-392-37952-1</t>
  </si>
  <si>
    <t>Учебник представляет собой систематизированное изложение действующего российского жилищного законодательства и анализ практики его применения в свете последних научных достижений в области жилищного права.
Материал, изложенный в настоящем учебнике, соответствует государственному образовательному стандарту и направлен на формирование у обучающихся необходимых общекультурных и профессиональных компетенций.
Нормативно-правовая база приведена по состоянию на 1 сентября 2020 г.
Учебник адресован студентам, магистрантам, аспирантам, преподавателям юридических вузов, а также всем лицам, интересующимся изучением жилищного законодательства.</t>
  </si>
  <si>
    <t>Жилищное право.Уч.-М.:Проспект,2022. /=238527/</t>
  </si>
  <si>
    <t>Под общ.ред. Курбанова Р.А.,Богданова Е.В.</t>
  </si>
  <si>
    <t>978-5-392-35529-7</t>
  </si>
  <si>
    <t>В учебнике представлен анализ основных принципов и институтов жилищного права, которые рассмотрены во взаимосвязи их между собой и с нормами конституционного, гражданского, административного и других отраслей права. Содержащийся в книге теоретический материал основан на анализе действующего жилищного законодательства, практике его применения и изложен с учетом выводов, сформулированных в научных трудах специалистов в области жилищного права. Особое внимание акцентировано на дискуссионных вопросах Жилищного кодекса Российской Федерации.
Учебник подготовлен в соответствии с государственным образовательным стандартом высшего профессионального образования по дисциплине «Жилищное право».
Материал подготовлен с использованием правовых актов по состоянию на 1 сентября 2015 г.
Книга предназначена для студентов, аспирантов, преподавателей юридических вузов и факультетов, а также всех, кто интересуется вопросами жилищного права.</t>
  </si>
  <si>
    <t>Жилищный кодекс Российской Федерации.Постатейный научно-практический комментарий.Уч. пос.-М.:Проспект,2023.. /=243449/</t>
  </si>
  <si>
    <t>Гришаев С.П.</t>
  </si>
  <si>
    <t>978-5-392-38766-3</t>
  </si>
  <si>
    <t>Предлагаемая читателю книга представляет собой комментарий к Жилищному кодексу Российской Федерации.
Необходимость его написания вызвана тем, что Жилищный кодекс Российской Федерации совсем недавно подвергся коренной переработке. В частности, появились новые разделы, посвященные капитальному ремонту, лицензированию и др.
Однако в научной литературе эти изменения были отражены только в статьях – полноценного и всеобъемлющего комментария к Жилищному кодексу Российской Федерации в новой редакции не было.
Законодательство приведено по состоянию на 1 октября 2019 г.
Книга представляет интерес не только для юристов, но и для широкого круга читателей.</t>
  </si>
  <si>
    <t>Журнал кассира-операциониста.-М.:Проспект,2023.</t>
  </si>
  <si>
    <t>978-5-392-37067-2</t>
  </si>
  <si>
    <t>Журнал кассира-операциониста</t>
  </si>
  <si>
    <t>Журнал регистрации вводного инструктажа.-М.:Проспект.,2023.  /=243191/</t>
  </si>
  <si>
    <t>978-5-392-36832-7</t>
  </si>
  <si>
    <t>60×90/8</t>
  </si>
  <si>
    <t>Журнал</t>
  </si>
  <si>
    <t>Журнал регистрации инструктажа на рабочем месте.-М.:Проспект,2023.  /=242522/</t>
  </si>
  <si>
    <t>978-5-392-37523-3</t>
  </si>
  <si>
    <t>Журнал регистрации инструктажа по технике безопасности.-М.:Проспект,2023.</t>
  </si>
  <si>
    <t>978-5-392-37071-9</t>
  </si>
  <si>
    <t>Журнал регистрации инструктажа по технике безопасности</t>
  </si>
  <si>
    <t>Журнал регистрации посетителей.-М.Проспект,2021.</t>
  </si>
  <si>
    <t>978-5-392-34632-5</t>
  </si>
  <si>
    <t>Журнал регистрации посетителей.</t>
  </si>
  <si>
    <t>Журнал учета  вызова технических специалистов.-М.:Проспект,2023.</t>
  </si>
  <si>
    <t>978-5-392-37072-6</t>
  </si>
  <si>
    <t>Журнал учета  вызова технических специалистов</t>
  </si>
  <si>
    <t>Журнал учета входящей корреспонденции.-М.:Проспект,2021.</t>
  </si>
  <si>
    <t>978-5-392-34177-1</t>
  </si>
  <si>
    <t>Журнал учета входящей корреспонденции.</t>
  </si>
  <si>
    <t>Журнал учета документов.-М.:Проспект,2021.</t>
  </si>
  <si>
    <t>978-5-392-34178-8</t>
  </si>
  <si>
    <t>Журнал учета документов.</t>
  </si>
  <si>
    <t>Журнал учета журналов и карточек.-М.:Проспект,2023. /=240165/</t>
  </si>
  <si>
    <t>978-5-392-34179-5</t>
  </si>
  <si>
    <t>Журнал учета журналов и карточек.</t>
  </si>
  <si>
    <t>Журнал учета и контроля поручений руководителя.-М.:Проспект,2023. /=240156/</t>
  </si>
  <si>
    <t>978-5-392-34175-7</t>
  </si>
  <si>
    <t>Журнал учета и контроля поручений руководителя.</t>
  </si>
  <si>
    <t>Журнал учета инструктажей по пожарной безопасности.-М.:Проспект,2023. /=243538/</t>
  </si>
  <si>
    <t>978-5-392-38803-5</t>
  </si>
  <si>
    <t>Журнал учета инструктажей по пожарной безопасности</t>
  </si>
  <si>
    <t>Журнал учета исходящей корреспонденции.-М.:Проспект,2023. /=240353/</t>
  </si>
  <si>
    <t>978-5-392-34184-9</t>
  </si>
  <si>
    <t>Журнал учета исходящей корреспонденции.</t>
  </si>
  <si>
    <t>Журнал учета огнетушителей.-М.:Проспект,2023.</t>
  </si>
  <si>
    <t>978-5-392-37073-3</t>
  </si>
  <si>
    <t>Журнал учета огнетушителей</t>
  </si>
  <si>
    <t>Журнал учета проведения уборки помещений.-М.:Проспект,2023. /=241304/</t>
  </si>
  <si>
    <t>978-5-392-35374-3</t>
  </si>
  <si>
    <t>Журнал учета проведения уборки помещений</t>
  </si>
  <si>
    <t>Журнал учета проверок юр.лица, индивид. предпринимателя, проводимых органами гос.контроля (надзора), органами муницип. контроля.-М.:Проспект,2023. /=2</t>
  </si>
  <si>
    <t>978-5-392-37294-2</t>
  </si>
  <si>
    <t>Журнал учета проверок юридического лица, индивидуального предпринимателя...</t>
  </si>
  <si>
    <t>Журнал учета рабочего времени.-М.:Проспект,2023. /=241335/</t>
  </si>
  <si>
    <t>978-5-392-35432-0</t>
  </si>
  <si>
    <t>Журнал учета рабочего времени.</t>
  </si>
  <si>
    <t>За горизонтом конца истории. Монография.-М.:Проспект,2023. /=243522/</t>
  </si>
  <si>
    <t>Глазьев С.Ю.</t>
  </si>
  <si>
    <t>978-5-392-37913-2</t>
  </si>
  <si>
    <t>В монографии впервые в отечественной науке делается попытка раскрытия общей логики эволюции человечества с момента появления человека разумного до конца нынешнего столетия, с которым многие футурологи связывают появление постгуманистической цивилизации. В отличие от популярных сегодня антиутопий автор основывается на научной теории смены технологических и мирохозяйственных укладов, ритм которых определял глобальное экономическое развитие последние полтысячелетия. Опираясь на раскрытые им закономерности, он прогнозирует скорое завершение мирового кризиса и становление интегрального мирохозяйственного уклада, ядро которого уже сформировалось в КНР и других странах Юго-Восточной Азии. Сочетая социалистическую идеологию, рыночную экономику, подчинение экономической политики национальным интересам, эти страны демонстрируют опережающий рост на волне подъема нового технологического уклада. Хотя США и их сателлиты по НАТО пытаются удержать свою гегемонию путем развязывания мировой гибридной войны, они обречены на поражение в силу на порядок более эффективной системы управления развитием экономики в странах нового мирохозяйственного уклада.
Нет ясности только в будущем положении России, которое целиком определяется сегодняшними решениями в области экономической политики. В книге даются различные сценарии этого будущего в зависимости от принимаемых сегодня решений.
Автор раздвигает горизонты истории в будущее и прошлое, насколько позволяют открытые им закономерности долгосрочного экономического развития. Для нынешнего трудоспособного и учащегося поколения этого достаточно, чтобы  планировать свою профессиональную деятельность в условиях происходящих в настоящее время структурных изменений мировой экономики.</t>
  </si>
  <si>
    <t>За три моря : сказка о славном и могучем богатыре царевиче Иване и о прекрасной царевне Вере.-М.:Проспект,2023.</t>
  </si>
  <si>
    <t>Урушев Д.А.</t>
  </si>
  <si>
    <t>978-5-392-38770-0</t>
  </si>
  <si>
    <t>Имя московского писателя Дмитрия Урушева хорошо известно всем, кто интересуется историей старообрядчества. Однако он пишет не только исторические книги, но и волшебные повести, в которых, используя сатиру и юмор, образно высмеивает порок и восхваляет добродетель. О светлой вере в победу солнца над мраком и доброго человеческого сердца над злом рассказывает сказка «За три моря».
В ткань повествования искусно вплетены любовь и приключения, чудеса и юмор. Так что каждый найдет в сказке что-то для себя, воспримет на свой лад. Это одна из тех книг, от которых невозможно оторваться, а переворачивая последнюю страницу, не хочется расставаться с удивительным волшебным миром, который подарило это произведение.</t>
  </si>
  <si>
    <t>Завещание и его суррогаты в англо-американском и российском праве. Сравнительный анализ. Монография.-М.:Проспект,2022.</t>
  </si>
  <si>
    <t>978-5-392-36146-5</t>
  </si>
  <si>
    <t>Предлагаемая монография – комплексное, полное и детальное исследование норм о наследовании по завещанию в англо-американском праве в сравнении с российским правом.
Подробно исследованы все смежные с завещанием институты, его суррогаты: прижизненные и посмертные трасты, совладения, посмертные дарения и договоры о наследовании в общем праве и все субституты завещания в российском праве (завещательное распоряжение банковским счетом и впервые введенный наследственный договор).
Помимо законодательства приводится обширная прецедентная практика и доктрина. Все институты рассмотрены в эволюционном порядке с анализом их происхождения и развития в общем праве и Справедливости, а также в сравнении с российскими и романо-германскими институтами, выполняющими схожие функции.
Издание отличается глубиной анализа истории, современного состояния и тенденций развития наследственного права и практики его применения, профессиональным использованием метода сравнительного правоведения в сфере частного права, а также погружения в исследуемое право. Автор критически подходит к устоявшимся доктринам и новеллам российского наследственного права.
Монография предназначена для юристов в сфере международного, наследственного и инвестиционного права, исследователей-американистов, преподавателей, аспирантов и студентов юридических вузов, а также всех интересующихся общим правом и сравнительным правоведением. Кроме того, она будет полезна финансистам и инвесторам, имеющим активы в Великобритании, США и странах общего права.
Объем книги значительно превышает содержание соответствующего учебного предмета американских школ права, что позволяет рекомендовать работу в качестве пособия для подготовки русскоговорящих студентов вузов США.
Нормативно-правовая база приведена: по России – по состоянию на ноябрь 2021 г., по Соединенному Королевству Великобритании и Северной Ирландии (включая Шотландию и Северную Ирландию) – на август 2021 г., по США – на май 2021 г.
Любое использование материала данной книги, полностью или частично, в том числе перепечатка, фотокопирование, сканирование, электронная или механическая запись, без предварительного письменного разрешения правообладателя запрещается.
Разрешается использование материалов для подготовки документов в суды, а также цитирование с обязательной ссылкой.
Печатается в авторской редакции.</t>
  </si>
  <si>
    <t>Загадки портретов. Заметки криминалиста.-3-е изд., перераб. и доп.-М.:Проспект,2023. /=237571/</t>
  </si>
  <si>
    <t>Зинин А.М.</t>
  </si>
  <si>
    <t>978-5-392-37320-8</t>
  </si>
  <si>
    <t>Научно-популярные очерки об экспертно-криминалистических портретных исследованиях и о том, каким образом фотороботы или субъективные портреты помогают разыскать преступников и установить их личность.
По архивным материалам доктора юридических наук, профессора Зинина Александра Михайловича.</t>
  </si>
  <si>
    <t>Загадки сна и гипноза.-М.:Блок-Принт,2023. /=238194/</t>
  </si>
  <si>
    <t>978-5-6048622-7-8</t>
  </si>
  <si>
    <t>Если вы хотите глубже познакомиться с таинством сна и сновидений, узнать ответы на вопросы, которые ставит Морфей, и какие вести и предупреждения приходят во сне, поучаствовать в путешествиях души, осознать, что сон — занятие серьезное, эта книга для вас. Из нее вы узнаете, чем больны наши сны и что за этим следует, познакомитесь с охотниками за сновидениями, глубже разберетесь в аномалиях сна. Не оставят равнодушными и страницы, посвященные гипнозу, в том числе криминальному, и его антиподу – следственному гипнозу, а также путешествиям под гипнозом в прошлое и далекое будущее.
Для широкого круга любознательных читателей.</t>
  </si>
  <si>
    <t>Загадки танатологии. Монография.М.:РГ-Пресс,2023. /=241198/</t>
  </si>
  <si>
    <t>978-5-9988-1464-8</t>
  </si>
  <si>
    <t>Танатос – древнегреческий бог смерти, изображаемый в виде крылатого мальчика с погасшим факелом в руках. Танатоса ненавидели другие олимпийцы, люди не приносили ему даров, и только в Спарте поклонялись безрадостному богу. Сегодня жрецами в его царстве являются ученые-танатологи, раскрывающие тайны жизни и смерти.
В книге Евгения Христофоровича Баринова рассказывается об истории удивительной науки, загадках и открытиях, совершаемых исследователями.
Издание будет интересно как специалистам в области судебной медицины – студентам и преподавателям, так и широкому кругу читателей, интересующихся историей, медициной и естественными науками.</t>
  </si>
  <si>
    <t>Задачи и задания по финансовому праву.Учебно-метод.пос.-М.:Проспект,2022. /=238557/</t>
  </si>
  <si>
    <t>Ефремова Е.С.</t>
  </si>
  <si>
    <t>978-5-392-35751-2</t>
  </si>
  <si>
    <t xml:space="preserve">Учебно-методическое пособие содержит задачи и задания для проведения семинарских занятий по дисциплине «Финансовое право». В учебно-методическом пособии  отражены наиболее сложные, проблематичные аспекты финансового права. Содержание учебно-методического пособия включает списки нормативно-правовых актов и научной литературы, необходимые для подготовки студентов к семинарским занятиям. </t>
  </si>
  <si>
    <t>Задачник по семейному праву.-М.:Проспект,2022.</t>
  </si>
  <si>
    <t>Шмарева Т.А.</t>
  </si>
  <si>
    <t>978-5-392-36145-8</t>
  </si>
  <si>
    <t>Автор предлагает задачи по семейному праву, решение которых в рамках практических занятий по дисциплинам, связанным с семейным правом, позволит обучающимся (бакалавриат, специалитет и магистратура) усвоить материал по темам, связанным с заключением и расторжением брака, признанием его недействительным; личными и имущественными правами и обязанностями супругов; установлением происхождения детей; правами и обязанностями родителей и детей; семейно-правовой ответственностью; алиментными обязательствами; устройством детей, оставшихся без попечения родителей.
При составлении задач учтено законодательство и судебная практика по состоянию на 11 марта 2022 г.</t>
  </si>
  <si>
    <t>Задумай число. Математический отгадчик.-М.:Проспект,2022. (Серия «Дом занимательной науки»).</t>
  </si>
  <si>
    <t>978-5-392-36136-6</t>
  </si>
  <si>
    <t>Эта книга знаменитого писателя и популяризатора науки Якова Исидоровича Перельмана «Задумай число» — не просто книга из множества тех, что стоят на полках в книжных магазинах: она ВОЛШЕБНАЯ! Да, да! Но если не верите, проделайте
внимательно над задуманным числом все выкладки, о которых здесь говорится, — и книжечка отгадает результат ваших вычислений. Если результат иной, проверьте свои выкладки и удостоверьтесь, что ошиблись вы, а не книжечка. А в заключение автор раскроет для вас секреты волшебства.</t>
  </si>
  <si>
    <t>Закаспийский край в составе Российской империи (историко-правовое исследование). Монография.-М.:Проспект,2021. /=240742/</t>
  </si>
  <si>
    <t>Аминов И.И.</t>
  </si>
  <si>
    <t>978-5-392-35114-5</t>
  </si>
  <si>
    <t>В предлагаемой вниманию читателей монографии на основе разнообразных и обширных источников (законодательных актов Российской империи, архивных документов, мемуаров современников событий и других материалов) анализируются организационные и правовые особенности становления и развития российско-туркменских отношений на протяжении XVIII – начала XX в.
Приводимые в монографии данные убедительно свидетельствуют о том, что не все туркменские племена отнеслись негативно к распространению и утверждению российской власти в Закаспии. Добровольному принятию частью туркменского этноса российского подданства способствовала политика Российской империи, отличавшаяся многообразием подходов и административных мер, корректностью, гибкостью институциональных и законодательных установлений, стремлением цивилизационно объединить регион с остальными частями Российского государства.
Рекомендуется юристам и историкам, научным работникам, преподавателям и аспирантам образовательных организаций, всем, кто интересуется истоками правовой культуры и государственности народов Центральной Азии.</t>
  </si>
  <si>
    <t>Заключение трудового договора (вопросы теории и практики).Научно-практич.пос.-М.:Проспект,2023. /=241069/</t>
  </si>
  <si>
    <t>Зайцева О.Б.</t>
  </si>
  <si>
    <t>978-5-392-37669-8</t>
  </si>
  <si>
    <t>В научно-практическом пособии разъясняются отдельные сложные вопросы применения положений трудового законодательства и иных нормативных актов, содержащих нормы трудового права, касающиеся правил оформления трудовых отношений на основе заключаемого между работником и работодателем трудового договора, обязательные для всех работодателей — физических лиц и юридических лиц, независимо от их организационно-правовых форм и форм собственности.
Издание подготовлено по состоянию законодательства на июнь 2013 г.
Предназначено для научных работников, преподавателей, аспирантов и студентов юридических вузов, практических работников кадровых служб, а также для всех, кто интересуется трудовым правом и практикой его применения в Российской Федерации.</t>
  </si>
  <si>
    <t>Закон г.Москвы "О доп. гарантиях жилищных и имущественных прав физ. и юр. лиц при осуществлении реновации жилищного фонда в г.Москве"-М.:Проспект,2017</t>
  </si>
  <si>
    <t>978-5-392-21674-1</t>
  </si>
  <si>
    <t>Настоящий Закон устанавливает дополнительные гарантии жилищных и имущественных прав физических и юридических лиц при осуществлении реновации жилищного фонда в городе Москве, порядок и условия обеспечения указанных гарантий.
Текст Закона сверен с официальным источником.</t>
  </si>
  <si>
    <t>Закон и Революция. Легальные основания революционного мифа.-М.:РГ-Пресс,2022. /=231010/</t>
  </si>
  <si>
    <t>978-5-9988-1388-7</t>
  </si>
  <si>
    <t>В предлагаемых очерках автор попытался рассмотреть закономерность революционного процесса, обратившись к анализу преимущественно легальных правовых оснований и идей, которые сопровождали трансформацию революционного мифа на протяжении долгого времени. Непременная политико-правовая составляющая революционной идеи обязательно выражалась либо в форме утопических проектов и концепций, либо во вполне реализуемых проектах революционных преобразований. Автор стремился проследить именно те пересечения и параллели, имеющие место в процессах развития революционного мифа и правовой идеи, которая его сопровождала: власть и закон в своем взаимодействии определяли общую картину той или иной революционной эпохи, придавая ей подлинный исторический реализм и конкретность, – любой миф требует, чтобы его прочитывали на свойственном только ему языке.</t>
  </si>
  <si>
    <t>Текст Закона подготовлен с использованием профессиональной юридической системы «Кодекс», сверен с официальным источником.</t>
  </si>
  <si>
    <t>Закон о реновации №141-ФЗ.-М.:Проспект,2017.</t>
  </si>
  <si>
    <t>978-5-392-21661-1</t>
  </si>
  <si>
    <t>Издание содержит текст Федерального закона от 1 июля 2017 г. № 141-ФЗ «О внесении изменений в Закон Российской Федерации "О статусе столицы Российской Федерации" и отдельные законодательные акты Российской
Федерации в части установления особенностей регулирования отдельных правоотношений в целях реновации жилищного фонда в субъекте Российской Федерации – городе федерального значения Москве», регламентирующего обновление части жилого фонда города Москвы.</t>
  </si>
  <si>
    <t>Певцова Е.А., Соколов Н.Я.</t>
  </si>
  <si>
    <t>Законные налоговые схемы.-М.:Проспект,2019. /=226421/</t>
  </si>
  <si>
    <t>978-5-392-28248-7</t>
  </si>
  <si>
    <t>В книге проанализированы различные методы налогового планирования, описаны специальные налоговые режимы и льготы по основным налогам, охарактеризованы наиболее популярные налоговые схемы. Отдельная глава посвящена анализу новой судебной практики по налоговым спорам.
В ней собраны актуальные правовые позиции судов, выявлены тенденции последних лет.
Законодательство приводится по состоянию на 10 июля 2017 г.</t>
  </si>
  <si>
    <t>Законодательная власть в Исламской Республике Иран. Монография.-М.:Проспект,2023.</t>
  </si>
  <si>
    <t>Вылцан С.Е.</t>
  </si>
  <si>
    <t>978-5-392-38121-0</t>
  </si>
  <si>
    <t>Монография посвящена исследованию создания и развития органов законодательной власти в Исламской Республике Иран. Приведена динамика изменения правовой основы функционирования органов законодательной власти, а также отдельные примеры результатов их деятельности. В качестве выводов автор обосновывает наличие в Исламской Республике Иран нескольких видов законодательных процессов, показывает иерархию источников (форм) права, разъясняет, как именно исламский характер государственной власти реализуется в деятельности законодательных органов.
Законодательство Ирана приведено по состоянию на 1 мая 2022 г.</t>
  </si>
  <si>
    <t>Лебедев В.А.</t>
  </si>
  <si>
    <t>Законодательное обеспечение новой экономической политики. Монография.-М.:Проспект,2021.</t>
  </si>
  <si>
    <t>Алексеева Л.Л., Боголюбов С.А., Волкова Н.С. и др.</t>
  </si>
  <si>
    <t>978-5-392-35224-1</t>
  </si>
  <si>
    <t xml:space="preserve">Законодательная деятельность, выдвигаемая на передний план в годы новой экономической политики в целях обеспечения устойчивости общественного развития, раскрывается в монографии в качестве комплексного, многопланового явления.
На основе обширного круга исторических и нормативных источников выявлены и проанализированы направления законодательной политики Советского государства 1920-х гг., особенности законотворческого обеспечения реализации новой экономической политики, значение законодательства в конструировании новой правовой реальности, причины и последствия принятия наиболее значимых законодательных актов периода нэпа и др.
Исследование законодательного обеспечения нэпа стало ключом к пониманию закономерностей государственно-правового и социально-экономического развития в периоды нестабильности и неопределенности, позволило выявить закономерности взаимодействия права и экономики, определить роль права в реализации экономической политики и обеспечении экономического роста.
Законодательство приводится по состоянию на 31 августа 2021 г.
Рекомендуется научным работникам, преподавателям, государственным служащим, аспирантам, студентам, всем интересующимся историей отечественного государства и права. </t>
  </si>
  <si>
    <t>Законодательство о противодействии терроризму.Уч. пос.-М.:Проспект,2023. /=240044/</t>
  </si>
  <si>
    <t>978-5-392-38001-5</t>
  </si>
  <si>
    <t>Книга содержит уголовно-правовую характеристику российского и международного антитеррористического законодательства. Рассмотрены спорные вопросы толкования и применения норм Уголовного кодекса Российской Федерации, предусматривающих ответственность за террористические преступления.
Законодательство приведено по состоянию на 1 ноября 2020 г.
Для обучающихся по специальности 40.05.04 «Судебная и прокурорская деятельность» (уровень специалитета).</t>
  </si>
  <si>
    <t>Закону не подвластна. Роман.-М.:Проспект,2021.</t>
  </si>
  <si>
    <t>Гранкин И.В.</t>
  </si>
  <si>
    <t>978-5-392-34936-4</t>
  </si>
  <si>
    <t>По поручению советских спецслужб герой романа «Закону не подвластна» многие годы жил на нелегальном положении в зарубежных странах. После возвращения из длительной командировки в современную Россию ему удалось достойно обустроить свою жизнь. Неожиданно вспыхнула запоздалая любовь, и он понимает: небывалое бывает...</t>
  </si>
  <si>
    <t>Законы общества и окружающего мира. Монография.-М.:Проспект,2023.</t>
  </si>
  <si>
    <t>Тихомиров Ю.А.</t>
  </si>
  <si>
    <t>978-5-392-38626-0</t>
  </si>
  <si>
    <t>Монография посвящена научному исследованию процессов государственно-правового регулирования и управления в современных условиях. Внимание концентрируется на изучении объективных законов природы и существования человека, а также характеристик субъективных закономерностей — юридических, моральных,
религиозных, этических и основанных на обычаях и традициях. Цель работы — выявить корреляции между этими законами, механизмами регулирования, управления и в целом преобразующей деятельности человека.
Законодательство приведено по состоянию на декабрь 2022 г.
Для научных работников — представителей юридической, философской, экономической, социологической, политологической и психологической наук, публичных органов власти и бизнес-структур, а также для широкого круга читателей, изучающих вопросы управления и саморегулирования.</t>
  </si>
  <si>
    <t>Закупки: от технического задания к исполнению контракта.-М.:Проспект,2023. /=240064/</t>
  </si>
  <si>
    <t>Тасалов Ф.А.</t>
  </si>
  <si>
    <t>978-5-392-38339-9</t>
  </si>
  <si>
    <t>В книге рассматриваются наиболее актуальные практические проблемы, которые возникают у заказчиков и поставщиков при проведении закупок на основе актуальной антимонопольной и судебной практики.
Государственные и муниципальные заказчики смогут найти информацию о том, как правильно составить техническое задание, определить условия контракта, снизить риски на стадии исполнения контракта.
Поставщикам будет интересно узнать о том, как правильно подготовить заявку, защитить себя от злоупотреблений со стороны заказчика.
Законодательство приведено по состоянию на 1 сентября 2017 г.
Книга предназначена для практикующих юристов и всех, кто связан с системой государственных закупок. Она может быть использована в научной и законопроектной работе, а также при подготовке бакалавров, магистров и аспирантов, обучающихся по программам юридических специальностей.</t>
  </si>
  <si>
    <t>Занимательная алгебра.-М.:Проспект,2023. Серия «Дом занимательной науки»).</t>
  </si>
  <si>
    <t>978-5-392-37467-0</t>
  </si>
  <si>
    <t>Порой кажется, что алгебра – чудной, непонятный зверь, который так и норовит покусать и оставить в дневнике следы в виде колов да двоек? Это совсем не так! Алгебра и не зверь вовсе, а очень даже увлекательная наука. Другое дело, что не каждый сможет рассказать о ней так же захватывающе, как Яков Исидорович Перельман, математик и знаменитый популяризатор науки. С ним мы отправимся в удивительное «алгебраи-ческое» путешествие: станем разведчиками, познакомимся с любителями головоломок из Древней Индии, узнаем секрет горения огня и слетаем на Луну.
Для широкого круга читателей.</t>
  </si>
  <si>
    <t>Занимательная арифметика. Загадки и диковинки в мире чисел.-М.:Проспект,2023. (Серия «Дом занимательной науки»). /=242890/</t>
  </si>
  <si>
    <t>978-5-392-37857-9</t>
  </si>
  <si>
    <t>«Занимательная арифметика» — одна из самых интересных книг, которые вам доводилось читать. Под пером Якова Исидоровича Перельмана скучные правила превращаются в приключенческий роман, задачи — в остроумные головоломки, а практические советы — в актуальные лайфхаки.
Для широкого круга читателей.</t>
  </si>
  <si>
    <t>Занимательная биокриминология.Монография.-М.:Проспект,2023. /=241662/</t>
  </si>
  <si>
    <t>Романовский Г.Б.</t>
  </si>
  <si>
    <t>978-5-392-38923-0</t>
  </si>
  <si>
    <t>Монографическое исследование посвящено одной из значимых проблем современной криминологии – соотношению биологического и социального в преступном поведении человека. На основе анализа многочисленных источников (в большинстве своем зарубежных) выделен исторический аспект развития биокриминологии (в том числе поиск прирожденного преступника), определено значение генетического тестирования в развитии современной уголовной политики, рассмотрены особенности вовлечения генетических данных в судебный уголовный процесс, проанализирована роль евгеники в формировании мер по борьбе с преступностью, представлены различные меры медицинского характера (стерилизация, лоботомия, таламотомия и др.), использовавшиеся в криминологических целях.
Законодательство приведено по состоянию на 1 июля 2018 г.
Книга предназначена для студентов, аспирантов и преподавателей юридических вузов и факультетов, научных работников, а также сотрудников правоохранительных органов.</t>
  </si>
  <si>
    <t>Занимательная механика.-М.:Проспект,2023. (Серия «Дом занимательной науки»).</t>
  </si>
  <si>
    <t>978-5-392-37922-4</t>
  </si>
  <si>
    <t>Механика – занимательная наука, особенно если о ней рассказывает знаменитый ученый и автор замечательных книг Яков Исидорович Перельман. В книге наглядно и просто описаны сложные вопросы теоретической и прикладной механики, используются интересные сравнения, факты из жизни и примеры из известных литературных
произведений.
Для широкого круга читателей.</t>
  </si>
  <si>
    <t>Занимательно о космогонии.-М.:РГ-Пресс,2022.</t>
  </si>
  <si>
    <t>978-5-9988-1441-9</t>
  </si>
  <si>
    <t>Эта книга, написанная выдающимся популяризатором науки А. Н. Томилиным, расскажет о тайнах Вселенной и о том, как человек пытался (и пытается) постичь их. Вы узнаете, как строили мир боги, философы и ученые, что сегодня говорит наука о происхождении звезд и планет и какие выдвигаются гипотезы, дабы объяснить процессы мирообразования.
Для широкого круга читателей.</t>
  </si>
  <si>
    <t>Занимательно об астрономии.-М.:РГ-Пресс,2022.</t>
  </si>
  <si>
    <t>978-5-9988-0831-9</t>
  </si>
  <si>
    <t>Последние десятилетия в истории человечества стали «золотой эпохой» в изучении космоса, эрой масштабных исследований, интересных экспериментов и ярких прорывов в области астрофизики и космологии.
Четырнадцать небольших глав книги «Занимательно об астрономии», написанной ярким и образным языком, но при этом отвечающей самым высоким критериям достоверности, помогут читателю разобраться в том, что происходит там, наверху,
откуда берет начало и к чему движется современная наука о звездах.
Современный способ подачи научного материала и многочисленные иллюстрации сделают чтение чрезвычайно увлекательным и помогут легко разобраться в сложных вопросах.
А. Н. Томилин – инженер-радист по образованию, автор множества книг, рассказывающих детям и взрослым о том, как устроен мир, о методах и инструментах научного познания, о людях, которые с их помощью совершают открытия, определяющие жизнь всего человечества.
Для детей среднего и старшего школьного возраста, а также всех интересующихся астрономией, астрофизикой и космологией.</t>
  </si>
  <si>
    <t>Западная философия XIX века.Уч.-2 изд.-М.:Проспект,2021. /=208843/</t>
  </si>
  <si>
    <t>П/р Зотова А.Ф.</t>
  </si>
  <si>
    <t>978-5-392-34906-7</t>
  </si>
  <si>
    <t>В книге дается анализ зарубежной постклассической философии XIX в. и создается целостное представление о путях, особенностях и тенденциях ее развития.
Рассмотрены такие течения философии XIX в., как позитивизм, неокантиантство, "философия жизни" (Ницше), критический реализм, социологические учения, неоидеалистические направления.
Для студентов высших учебных заведений, изучающих философию.</t>
  </si>
  <si>
    <t>Запрет определенных действий в системе мер пресечения в уголовном судопроизводстве России. Монография.-М.:Проспект,2022.</t>
  </si>
  <si>
    <t>Костенко Д.С., Назаров А.Д.</t>
  </si>
  <si>
    <t>978-5-392-36192-2</t>
  </si>
  <si>
    <t>Монография посвящена запрету определенных действий – мере пресечения, относительно недавно оформленной в уголовном процессе России. Актуальная действительность правоприменения, с одной стороны, показывает широкие возможности для применения запрета определенных действий, с другой – отсутствие устоявшейся практики и всестороннего теоретического разбора вопроса.
Законодательство приведено по состоянию на 1 декабря 2021 г.
Наша работа представляет собой наглядный срез теоретических и научных положений в контексте применения запретов определенных действий. Полагаем, что сформулированные мысли и закономерности внесут свою лепту в многогранный
процесс познания данного явления.</t>
  </si>
  <si>
    <t>Заработай интеллектом! Договоры в сфере интеллектуальных прав.Научно-методич. пос.-М.:Проспект,2023. /=241199/</t>
  </si>
  <si>
    <t>Гринь О.С.</t>
  </si>
  <si>
    <t>978-5-392-37643-8</t>
  </si>
  <si>
    <t>Научно-методическое пособие посвящено вопросам коммерциализации результатов интеллектуальной деятельности и содержит рекомендации по выбору форм получения соответствующих доходов. Книга прежде всего посвящена анализу договоров, которые могут использоваться авторами и правообладателями для распоряжения правами на результаты своего творчества. Наряду с этим в пособии раскрываются общие положения об исключительном праве как главном объекте оборота в сфере интеллектуальной собственности, субъектах, которые вправе совершать сделки в этой сфере, содержатся примеры успешной коммерциализации стартапов и типовые формы договоров.
Законодательство приведено по состоянию на 1 июля 2018 г.
Книга адресована авторам, иным обладателям прав на результаты интеллектуальной деятельности, не имеющим специальной юридической подготовки, и всем, кто интересуется вопросами распоряжения интеллектуальными правами.</t>
  </si>
  <si>
    <t>Заранее оцененные убытки в российском гражданском праве.Монография.-М.:Проспект,2023. /=237027/</t>
  </si>
  <si>
    <t xml:space="preserve">Сятчихин А.В., отв. ред. Голубцов В.Г. </t>
  </si>
  <si>
    <t>978-5-392-38330-6</t>
  </si>
  <si>
    <t>В монографии представлены результаты исследования теоретических и практических проблем возмещения заранее оцененных убытков в России. Анализируются как отечественная, так и зарубежная доктрина, законодательство и соответствующая правоприменительная практика. Раскрываются понятие, признаки и функции заранее оцененных убытков, а также производится их разграничение со смежными гражданско-правовыми явлениями.
Законодательство приведено по состоянию на 1 января 2020 г.
Книга предназначена для практикующих юристов, ученых-правоведов, преподавателей, аспирантов, студентов юридических вузов и всех, кто интересуется вопросами гражданско-правовой ответственности в целом и возмещением убытков в
частности.</t>
  </si>
  <si>
    <t>Зарождение, становление и развитие, совершенствование уголовного законодательства в Китайской Народной Республике. Монография.-М.:Проспект,2022.</t>
  </si>
  <si>
    <t xml:space="preserve">Гао Минсюань, под науч.ред. Сидоровой Н.А., Васильева И.А. </t>
  </si>
  <si>
    <t>978-5-392-35957-8</t>
  </si>
  <si>
    <t>Данная работа является переводом с китайского языка монографии по уголовному праву КНР.
Предлагаемая книга включает в себя предисловие, том I и том II. Tом I называется «Зарождение и становление уголовного законодательства в КНР». В нем содержится более подробный анализ различных законодательных проектов и спорных вопросов в ходе законодательного процесса с момента создания Нового Китая в 1949 г. до принятия Уголовного кодекса в 1979 г. Том II озаглавлен «Развитие и совершенствование уголовного законодательства КНР». Включает в себя ряд отдельных уголовных законов и законодательных проектов от принятия УК КНР 1979 г. до его всеобъемлющего пересмотра в 1997 г., а также один отдельный уголовный закон, восемь поправок к УК КНР и девять толкований уголовного законодательства после пересмотра в 1997 г., в которых разбираются тонкости каждой статьи УК КНР и вводятся соответствующие спорные вопросы в законодательном процессе. Эта книга является не только элементарным пособием по обучению китайскому уголовному праву, но и научной работой по исследованию уголовного права Китая.
Для студентов, аспирантов, преподавателей юридических вузов и факультетов, научных работников и юристов-практиков, а также для всех интересующихся уголовным правом КНР.</t>
  </si>
  <si>
    <t>Зарубежное Россиеведение.Уч.пос.-М.:Проспект,2022. /=228077/</t>
  </si>
  <si>
    <t>П/р Безбородова А.Б.</t>
  </si>
  <si>
    <t>978-5-392-27975-3</t>
  </si>
  <si>
    <t>Данное учебное пособие хронологически охватывает в основном XX - XXI века и является результатом активного участия РГГУ, его Историко-архивного института в Болонском процессе; в первую очередь, определенным итогом деятельности университетских и институтских международных магистратур по истории, политологии, международным отношениям. Его авторы - читающие магистерские курсы ученые, поэтому не в последнюю очередь книга адресована слушателям вузовских международных магистратур. 
В учебном пособии рассматриваются вопросы, касающиеся системы  россиеведческих научных центров за рубежом, круга решаемых ими проблем; истории и организации архивной россики; современных анализов советологических концепций; возможностей отечественных органов госбезопасности в вопросах научного раскрытия зарубежных аспектов россиеведения; с роли РФ в системе международной безопасности и др.
Предназначено для студентов, аспирантов, научных работников, преподавателей и всем, кто интересуется проблемами россиеведения.</t>
  </si>
  <si>
    <t>Защита бизнеса от страхового мошенничества. Монография.-М.:Проспект,2022. (Библиотека страхового детектива) /=240164/</t>
  </si>
  <si>
    <t>978-5-392-35926-4</t>
  </si>
  <si>
    <t>Представляем вниманию читателей анонс серии из четырнадцати книг «Библиотека страхового детектива», посвященных вопросам противодействия страховому мошенничеству.
Основная цель данного издания – сформировать у топ-менеджеров, руководителей и сотрудников подразделений безопасности, других сотрудников субъектов страхового дела (ССД) целостное представление о подходах к системной организации
работы по защите страхового бизнеса от внешних и внутренних угроз и противодействию мошенническим действиям (ПМД) в страховании в расширенном понимании этого слова.</t>
  </si>
  <si>
    <t>Защита брендов: стратегии, системы, методы. Уч.пос. для магистров.-М.:Проспект,2022. /=239379/</t>
  </si>
  <si>
    <t>Ворожевич А.С.</t>
  </si>
  <si>
    <t>978-5-392-36220-2</t>
  </si>
  <si>
    <t>Данное учебное пособие подготовлено в соответствии с программой «Магистр права в сфере интеллектуальной собственности» кафедры интеллектуальных прав Университета им. О. Е. Кутафина (МГЮА). Автором рассмотрены основные стратегии, методы, правовые механизмы защиты бренда. Существенное внимание уделено средствам пресечения паразитирования на чужом бренде, механизмам получения прав на чужой бренд, а также оборонительным стратегиям правообладателей против конкурентов, стремящихся лишить их бренд правовой охраны. Материал изложен на основе актуального законодательства, с широким привлечением правоприменительной практики. Учебное пособие подготовлено с учетом новых правовых тенденций с применением современной методологии: сравнительно-правового метода, экономического анализа права, институционального подхода и др.
Законодательство приведено на 1 октября 2016 г.
Учебное пособие адресовано в первую очередь магистрантам и аспирантам юридических вузов, но будет интересно также студентам бакалавриата, практикующим юристам, преподавателям юридических вузов, а также всем, кто интересуется вопросами осуществления и защиты патентных прав.</t>
  </si>
  <si>
    <t>Защита владения в гражданском праве.Монография.-М.:Проспект,2023. /=240783/</t>
  </si>
  <si>
    <t>Климанова Д.Д.</t>
  </si>
  <si>
    <t>978-5-392-38050-3</t>
  </si>
  <si>
    <t>Владение и его защита – один из интереснейших, но в то же время неоднозначных и сложных для понимания институтов гражданского права. Предлагаемая работа представляет собой системное исследование данного явления.
В работе на основании изучения отечественного и зарубежного теоретического, правового и эмпирического материала комплексно рассмотрены теоретические и практические проблемы защиты владения, предложены варианты их разрешения.
Автором проведен анализ исторического развития института владения и его защиты, исследованы научные позиции о природе владения и его защите, выделены конститутивные признаки и определено понятие владельческой (посессорной) защиты, раскрыта конструкция владения, планируемая к закреплению в ГК РФ, проанализированы формы и способы защиты владения, определено понятие владельческого
иска, исследованы его конститутивные признаки.
Сделанные автором выводы и сформулированные на их основе предложения могут быть использованы для совершенствования российского гражданского законодательства.
Законодательство приведено по состоянию на сентябрь 2018 г.
Работа предназначена для научных работников, преподавателей, аспирантов и студентов юридических вузов, юристов, практикующих в сфере вещного права, и всех интересующихся гражданским правом.</t>
  </si>
  <si>
    <t>Защита гражданских прав в России.Уч.пос.-М.:Проспект,2018.</t>
  </si>
  <si>
    <t>Трещева Е.А., Михайлова Е.В., Котлярова В.В.</t>
  </si>
  <si>
    <t>978-5-392-27382-9</t>
  </si>
  <si>
    <t>Учебное пособие посвящено исследованию основных вопросов гражданского процессуального права, связанных с защитой прав, свобод и законных интересов. Оно содержит глубокий анализ теоретических и законодательных положений, программу вступительного испытания с вопросами к собеседованию и перечень рекомендуемой к изучению литературы.
Законодательство приведено по состоянию на январь 2018 г.
Предназначено лицам, имеющим высшее образование («бакалавр» или «специалист»), поступающим в магистратуру юридических факультетов для целенаправленной подготовки к успешной сдаче вступительного испытания, а также магистрантам и аспирантам юридических факультетов.</t>
  </si>
  <si>
    <t>Защита доказательств в уголовном судопроизводстве.Монография.-М.:Проспект,2023. /=241203/</t>
  </si>
  <si>
    <t>Баев О.Я.</t>
  </si>
  <si>
    <t>978-5-392-37644-5</t>
  </si>
  <si>
    <t>В монографии на основе уголовного и уголовно – процессуального законодательства РФ, широкого использования материалов опубликованной и неопубликованной правоприменительной практики, решений ЕСПЧ и Конституционного Суда РФ подвергнуты углубленному изучению сущность категории «доказательств», основные виды и формы посягательств на доказательственную информацию и доказательства со стороны профессиональных и непрофессиональных участников производства по уголовным делам.
Проведенный анализ позволил разработать систему правовых, организационных и криминалистических средств защиты доказательств на отдельных стадиях уголовного судопроизводства, обосновать необходимость внесения ряда изменений в соответствующие отраслевые законодательства. 
Существенное внимание уделено структурированию отдельных тактических операций, направленных на предупреждение посягательств на доказательственную информацию и доказательства и нейтрализацию последствий таковых посягательств, прикладным рекомендациям по их планированию и осуществлению.
Издание подготовлено по состоянию законодательства на апрель 2015 г.
Издание рассчитано на сотрудников правоохранительных органов, суда, адвокатов, ученых в области уголовного права, процесса и криминалистики, студентов – юристов всех уровней обучения.</t>
  </si>
  <si>
    <t>Защита здоровья нации и надзорная деятельность: актуальные вопросы и современные решения. Монография по материалам международного научно-практического</t>
  </si>
  <si>
    <t>978-5-392-35745-1</t>
  </si>
  <si>
    <t>Настоящая монография представляет собой научно-исследовательскую работу, в которой собраны выступления и статьи участников Международного научно-практического симпозиума на тему «Защита здоровья нации и надзорная
деятельность: актуальные вопросы и современные решения», состоявшегося 9 апреля 2021 г. в Московском государственном юридическом университете имени О. Е. Кутафина (МГЮА), в рамках VIII Московского юридического форума.
На симпозиуме были затронуты вопросы надзорной деятельности в условиях современных вызовов. Участниками были озвучены актуальные проблемы и предложены пути их решения.
Особое внимание было уделено вопросам прокурорского надзора, судебной и прокурорско-следственной деятельности во время пандемии. Дана оценка правоприменению в условиях ограничений не только по Российской Федерации,
но в зарубежных странах. Оживленную дискуссию вызвала проблематика, связанная с прокурорским надзором за соблюдением прав несовершеннолетних в условиях пандемии.
Законодательство приведено по состоянию на апрель 2021 г.
Для магистров, специалистов, а также педагогических, научных и практических работников.</t>
  </si>
  <si>
    <t>Варлатая С.К., Шаханова М.В.</t>
  </si>
  <si>
    <t>Защита и охрана железнодорожной инфраструктуры силами НКВД в годы Великой Отечественной войны. Монография.-М.:Проспект,2023.</t>
  </si>
  <si>
    <t>Потёмкин И.А., Колпаков П.А.</t>
  </si>
  <si>
    <t>978-5-392-38103-6</t>
  </si>
  <si>
    <t>Данное исследование посвящено героической деятельности войск НКВД СССР по охране железных дорог в годы Великой Отечественной войны. Они занимали свою уникальную нишу, основу которой составляла охрана, защита и оборона железнодорожной инфраструктуры. Соединения и подразделения этих войск внесли свой значимый вклад в Победу нашего народа в Великой Отечественной войне.
В монографии наглядно отражены основные грани служебно-оперативной и боевой деятельности войск по охране железных дорог, особенности выполнения поставленных задач, истинное значение и роль этих войск, вместе с армейскими соединениями и частями сражавшихся с врагом в годы войны. В составе полков и дивизий воевал личный состав бронепоездов ‒ настоящих железнобоких тружеников стальных магистралей, которые были очень востребованы. С первого до последнего дня войны бронепоездники воевали, погибая со своими крепостями на колесах в 1941 г., отступая и прикрывая отступление наших армейцев, удерживая рубежи. Они активно содействовали нашим армейским частям в наступлении, охраняя движение по железнодорожным путям, ведя пулеметный, артиллерийский и зенитный огневые бои. В 1944‒1945 гг. ‒ помогали оперативно-чекистским подразделениям и войскам НКВД в освобождении западных территорий СССР от бандитских террористических вылазок украинских и прибалтийских националистических группировок.</t>
  </si>
  <si>
    <t>Защита интеллектуальных прав в сфере информационных технологий. Практикум.-М.:Проспект,2023.</t>
  </si>
  <si>
    <t>978-5-392-37884-5</t>
  </si>
  <si>
    <t>В настоящем издании представлен комплекс заданий для проведения занятий в активной и интерактивной формах, а также самостоятельной работы обучающихся по программе магистратуры Высшей школы права «Цифровое право (IT LAW)» в Московском государственном юридическом университете имени О. Е. Кутафина (МГЮА).
По каждой теме в практикуме представлены задания (задачи, тесты, вопросы для дискуссии), основная и дополнительная литература, материалы актуальной судебной практики, которые активно можно использовать при проведении практических и лабораторных занятий.
Законодательство приведено по состоянию на 1 августа 2022 г.
Книга рассчитана на широкий круг читателей, так как носит междисциплинарный и межотраслевой характер. Практикум может быть рекомендован преподавателям, обучающимся
по программам бакалавриата, специалитета, магистратуры, всем, кто интересуется проблемами технологического развития страны и готовит специалистов в сфере информационного обеспечения бизнеса и защиты права интеллектуальной собственности в цифровой среде.</t>
  </si>
  <si>
    <t>Защита интеллектуальных прав в фармацевтической деятельности. Уч.пос.-М.:Проспект,2023. /=240281/</t>
  </si>
  <si>
    <t>978-5-392-38662-8</t>
  </si>
  <si>
    <t>Настоящее учебное пособие рассматривает проблемы в области права интеллектуальной собственности в фармацевтической деятельности. В работе проведен анализ законодательных актов таких государств, как Россия, страны Европейского союза, в том числе Германия, Швейцария, Великобритания, США, Китай и ряд других. Автором проанализированы также принципы и методы европейского договорного права и договорные модели в рассматриваемой области. Кроме того, предложены пути разрешения сложившейся ситуации.
Законодательство приводится по состоянию на апрель 2016 г.
Пособие рассчитано на специалистов в области права интеллектуальной собственности, инновационной деятельности, адресовано юристам, осуществляющим свою деятельность в фармацевтических компаниях, магистрантам.</t>
  </si>
  <si>
    <t>Защита прав граждан при использовании геномных технологий: гражданско-правовой аспект. Монография.-М.:Проспект,2022.</t>
  </si>
  <si>
    <t>Богданова Е. Е. и др.</t>
  </si>
  <si>
    <t>978-5-392-33713-2</t>
  </si>
  <si>
    <t>Эпоха научно-технического и технологического прогресса, в которой существует человечество на современном этапе общественного развития, отличается в последние годы стремительным расширением сферы влияния генетической науки: исследования генома человека, достижения генной инженерии — все это расширяет границы жизни человека и открывает перспективы в решении многих актуальных вопросов медицины, развитии биотехнологий, разрешении острых социальных проблем современного общества.
Однако в связи с применением подобных технологий в медицине возник вопрос о необходимости разработки концепции гражданско-правовой защиты прав участников отношений, связанных с созданием и использованием геномных технологий. Наибольшую опасность развития геномных исследований может представлять дискриминация отдельных граждан или групп лиц на основе полученной генетической информации о них, создание генетических паспортов человека, незаконное распространение генетических данных. Существует опасность сегрегации граждан по признаку наличия генетических болезней или отклонений от нормы. Важное значение имеет обеспечение соблюдения прав граждан на стадии проведения геномных исследований, в том числе при предоставлении результатам таких исследований правовой охраны.
Вовлечение результатов геномных технологий в гражданский оборот, предоставление гражданам услуг в данной области ставят вопросы обеспечения контроля качества этих услуг, ответственности за ненадлежащее качество оказанной услуги, проблемы гражданско-правовой защиты прав граждан, коммерческого использования генетического материала и другие актуальные правовые вопросы, которые требуют разрешения.
В этой связи являются актуальными разработка эффективных правовых механизмов гражданско-правовой защиты прав граждан как при создании, так и при использовании геномных технологий; определение особенностей договоров в сфере использования геномных технологий, при заключении которых могут затрагиваться права и интересы граждан; выявление рисков и возможных негативных последствий для физических лиц в сфере применения геномных технологий и выработка предложений по их минимизации; внесение предложений по совершенствованию гражданского законодательства в этой области, в том числе путем принятия специального закона.
Законодательство приведено по состоянию на 1 февраля 2022 г.
Для научных работников, преподавателей, аспирантов, студентов, практикующих юристов и медицинских работников, а также всех, кто интересуется проблемами применения современных биомедицинских технологий.</t>
  </si>
  <si>
    <t>Защита прав налогоплательщика в ходе налогового контроля. Монография.-М.:Проспект,2022. /=242015/</t>
  </si>
  <si>
    <t xml:space="preserve">Козлов Н.А., науч. ред. Карасёва М.В. </t>
  </si>
  <si>
    <t>978-5-392-37074-0</t>
  </si>
  <si>
    <t>Данная монография представляет собой исследование наиболее актуальных и малоизученных вопросов защиты прав налогоплательщика.
Автором выявлены и обоснованы основные элементы механизма защиты прав налогоплательщика, разработана их классификация. Проведено научное разграничение институтов, понятий и терминов, связанных с данными вопросами.
Выработаны предложения по устранению несоответствий отдельных норм налогового законодательства основополагающим принципам права и категориям, обеспечивающим защиту прав субъекта при осуществлении в отношении его государственного контроля.
Законодательство приведено по состоянию на 1 августа 2021 г.
Рассмотрены основные нарушения прав налогоплательщика в ходе налогового контроля. Проведен анализ судебной практики по исследуемой теме. Разработаны рекомендации для правоприменителей по пресечению нарушений прав налогоплательщика, их восстановлению, а также по устранению угрозы их нарушения.</t>
  </si>
  <si>
    <t>Защита прав потребителей: материальные и процессуальные аспекты. Уч. пос.-М.:Проспект,2022. /=241333/</t>
  </si>
  <si>
    <t>978-5-392-37415-1</t>
  </si>
  <si>
    <t>Учебное пособие рассчитано на студентов-бакалавров, студентов, обучающихся по программам специалитета, изучающих гражданское право, магистров, имеющих базовое юридическое образование, преподавателей, читающих лекции и ведущих
практические занятия по курсу «Потребительское право» или «Защита прав потребителей».
Законодательство приведено по состоянию на 2 мая 2021 г.
Книга предлагает читателю характеристику основных прав потребителей, их реализацию в отдельных договорах, виды и формы ответственности за нарушение прав потребителей, процессуальные особенности защиты прав потребителей, а также
некоторые аспекты международной защиты прав потребителей.</t>
  </si>
  <si>
    <t>Защита прав субъектов гражданского права. Краткий курс лекций. Уч. пос.-М.:Проспект,2022.</t>
  </si>
  <si>
    <t>Шубников Ю.Б., Кузбагаров А.Н., Кузин Н.Н.</t>
  </si>
  <si>
    <t>978-5-392-36115-1</t>
  </si>
  <si>
    <t>Представленный курс является учебно-теоретическим изданием и содержит совокупность отдельных лекций, которые кратко освещают базовые теоретические основы учебной дисциплины «Защита прав субъектов гражданского права». Курс
отражает материал, читаемый преподавателем по данной дисциплине, который включает учебные вопросы, пояснения, ссылки, логические выводы, краткие аргументации и вопросы для самоконтроля.
Предназначен для подготовки бакалавров и магистров, обучающихся по направлению 40.04.01 «Юриспруденция» (все профили). Может быть также использован специалистами по направлению подготовки 40.05.01 «Правовое обеспечение национальной безопасности».
Законодательство приведено по состоянию на 1 марта 2021 г.
Для научно-педагогического состава может представлять интерес как краткий базовый курс, основанный на современных взглядах защиты прав субъектов гражданского права.</t>
  </si>
  <si>
    <t>Защита прав супругов, расторгающих брак.Научно-практич. пос.-М.:Проспект,2022. /=239034/</t>
  </si>
  <si>
    <t>Отв. ред. Левушкин А.Н., Измайлов В.В.</t>
  </si>
  <si>
    <t>978-5-392-36586-9</t>
  </si>
  <si>
    <t>Определение теоретических положений и новое обоснование сложившихся в доктрине взглядов о системе формирования и применения форм и средств защиты прав супругов и определения порядка (процедуры) расторжения брака является насущной потребностью цивилистической, семейно-правовой науки и практики органов ЗАГС и суда.
Комплекс вопросов, рассмотренных в работе, интересует не только цивилистов, но и обычного гражданина. Актуальным направлением развития цивилистической науки и практики является определение сущности, правовой природы, способов, форм и средств защиты прав граждан в бракоразводном процессе и после расторжения брака. В научно-практическом пособии представлено осмысление и анализ недавних изменений семейного законодательства, которые расширили законодательное закрепление возможности применения форм и способов защиты семейных прав, в том числе прав супругов, расторгающих брак.
Научно-практическое пособие может быть рекомендовано преподавателям, аспирантам и студентам вузов, а также практикующим юристам и в целом широкому кругу читателей. Вопросы защиты прав супругов, расторгающих брак, имеют самое непосредственное отношение к каждому человеку, жизнь которого неразрывно связана с семьей и семейными правоотношениями.</t>
  </si>
  <si>
    <t>Защита прав юридического лица в условиях применения цифровых технологий. Монография.-М.:Проспект,2022.</t>
  </si>
  <si>
    <t>Андреев В.К., Лаптев В.А.</t>
  </si>
  <si>
    <t>978-5-392-36563-0</t>
  </si>
  <si>
    <t>В работе исследуются вопросы защиты прав юридического лица в условиях применения цифровых технологий. Раскрываются правовые и цифровые аспекты регулирования внутренних отношений. Приводится анализ прав юридического лица и его членов. Дается обзор порядка защиты гражданских и корпоративных прав, в частности в свете применения цифровых технологий в корпоративной практике.
Нормативные правовые акты приведены по состоянию на сентябрь 2021 г.
Монография предназначена широкому кругу читателей, в том числе практикующим юристам, представителям государственных органов власти, докторантам, аспирантам, магистрам и профессорско-преподавательскому составу высших учебных заведений.</t>
  </si>
  <si>
    <t>Защита прокурором прав и законных интересов субъектов предпринимательской деятельности. Монография.-М.:Проспект,2022.</t>
  </si>
  <si>
    <t xml:space="preserve">Под общ. ред. Капинус О.С. </t>
  </si>
  <si>
    <t>978-5-392-36272-1</t>
  </si>
  <si>
    <t>В исследовании дан анализ национального и международного законодательства, регулирующего предпринимательскую деятельность, состояния законности и характеристика преступности, основных направлений прокурорского надзора в обозначенной сфере. В результате сделаны выводы и сформулированы предложения, направленные на совершенствование деятельности прокуратуры в сфере защиты прокурором прав и законных интересов субъектов предпринимательской деятельности.
Законодательство приведено по состоянию на 10 декабря 2021 г.
Монография подготовлена для работников прокуратуры, осуществляющих надзор за исполнением законов в сфере защиты прокурором прав и законных интересов субъектов предпринимательской деятельности, а также научных работников, аспирантов, преподавателей и студентов юридических вузов.</t>
  </si>
  <si>
    <t>Защита прокурором прав несовершеннолетних, пребывающих в организациях для детей-сирот, и детей, оставшихся без попечения родителей.Монография.-М.:Прос</t>
  </si>
  <si>
    <t>Ережипалиев Д.И.,  Игонина Н.А., Козусева О.А. и др.</t>
  </si>
  <si>
    <t>978-5-392-32879-6</t>
  </si>
  <si>
    <t>В монографии на основе изучения материалов прокурорской практики, законодательства и научной литературы рассматриваются теоретические, правовые и прикладные вопросы защиты прокурором прав несовершеннолетних, пребывающих в организациях для детей-сирот и детей, оставшихся без попечения родителей.
Законодательство приведено по состоянию на 1 сентября 2020 г.
Монография адресована научным и педагогическим работникам, студентам и аспирантам юридических вузов, прокурорским работникам, представителям органов законодательной и исполнительной власти, а также широкому кругу читателей, интересующихся проблемами защиты прав несовершеннолетних, пребывающих в организациях для детей-сирот и детей, оставшихся без попечения родителей.</t>
  </si>
  <si>
    <t>Защита трудовых прав наиболее уязвимых групп населения в международном праве. Монография.-М.:Проспект,2021.</t>
  </si>
  <si>
    <t>Микрина В.Г., отв. ред. Бекяшев Д.К.</t>
  </si>
  <si>
    <t>978-5-392-35033-9</t>
  </si>
  <si>
    <t>Монография посвящена международно-правовым механизмам защиты трудовых прав наиболее уязвимых групп населения. Подробно исследуются международно-правовые нормы, регулирующие труд отдельных категорий работников на универ-
сальном уровне. Особое внимание уделено деятельности Международной организации труда (МОТ) в части разработки и установления международных стандартов труда по данному вопросу.
В приложении приведены конвенции МОТ, регулирующие вопросы труда наиболее уязвимых групп населения.
Издание подготовлено по состоянию международно-правовой базы и законодательства на май 2021 г.
Монография рассчитана на специалистов в области международного права, студентов, аспирантов, ученых, юристов-практиков, а также всех, кто интересуется проблемами международно-правового регулирования труда, защиты и поощрения прав человека.</t>
  </si>
  <si>
    <t>Защита финансовых интересов государства.Противодействие фирмами-однодневками и уклонению от уплаты налогов.Уч.пос.-М.:Проспект,2013./=202392/</t>
  </si>
  <si>
    <t>978-5-392-10874-9</t>
  </si>
  <si>
    <t>В нашей стране ежедневно регистрируется около 1500 юридических лиц. Из них по мнению большинства специалистов более 60% являются созданными без намерения осуществлять законную предпринимательскую деятельность. Наследие лихих 90-х в виде фирм-однодневок, созданных для операций по обналичиванию денежных средств, вывода активов предприятий при приватизации, хищений с помощью поддельных банковских инструментов, мошеннических действий с товарами и денежными средствами, продолжает процветать и сегодня, став неотъемлемой частью делового оборота и своеобразным подспорьем в бизнесе без которого не мыслится ни один по настоящему прибыльный для своих учредителей проект.
Однако такой вспомогательный инструмент или орудие преступления (кто как называет проблемные юридические лица) не украшает любое уважающее себя государство, претендующее считаться страной с развитой экономикой и цивилизованным рынком. 
В книге рассматриваются криминогенные аспекты создания фирм-однодневок, операций по обналичиванию денежных средств, ликвидации проблемных юридических лиц, анализируются шаги, направленные на противодействие незаконному образованию юридических лиц и предшествующие введению уголовной ответственности за данные деяния, приводится уголовно-правовая характеристика статей 173.1 и 173.2. Уголовного кодекса Российской Федерации.
Кроме того подробно анализируются правовые основы противодействия уклонению от уплаты налогов, рассматривается структура и виды наказаний за налоговые преступления, приводятся их характерные черты и основные особенности, анализируется современное состояние механизма противодействия налоговой преступности.
Отдельная глава посвящена имеющимся законодательным инициативам в сфере защиты финансовых интересов государства.
Книга рассчитана на широкий круг читателей: налогоплательщиков, сотрудников контролирующих, правоохранительных, следственных органов и прокуратуры, налоговых консультантов, аудиторов, адвокатов, ученых, преподавателей, аспирантов и студентов юридических и экономических высших учебных заведений, специалистов, а также всех граждан, интересующихся данной проблематикой.</t>
  </si>
  <si>
    <t>Защитно-стимулирующая роль микроэлементов и регуляторов роста в растениеводстве. Монография.-М.:Проспект,2021.</t>
  </si>
  <si>
    <t>Серегина И.И., Белопухов С.Л.</t>
  </si>
  <si>
    <t>978-5-392-34182-5</t>
  </si>
  <si>
    <t>В монографии рассматриваются аспекты защитно-стимулирующего действия микроэлементов (молибден, селен, кремний) и регуляторов роста (циркон) на продукционный процесс и реализацию адаптивной способности яровой пшеницы различных сортов в условиях окислительного стресса, вызванного засухой и загрязнением почвы тяжелыми металлами. Анализируются результаты многолетних экспериментов по изучению формирования зерновой продуктивности и фотосинтетической активности растений пшеницы в зависимости от условий выращивания. Представлены данные о действии изучаемых факторов на размеры поступления и перераспределение основных элементов
питания, а также тяжелых металлов между органами растений пшеницы.
Работа предназначена для специалистов в области агрохимии, физиологии растений, токсикологии, для бакалавров, магистров, аспирантов, обучающихся по агрономическим направлениям, и преподавателей высших и средних специальных учебных заведений.</t>
  </si>
  <si>
    <t>Земельное право в вопросах и ответах.Уч.пос.-2-е изд.-М.:Проспект,2022. /=241247/</t>
  </si>
  <si>
    <t>П/р Боголюбова С.А., Галиновская Е.А.</t>
  </si>
  <si>
    <t>978-5-392-35962-2</t>
  </si>
  <si>
    <t>Данное пособие призвано способствовать практическому обеспечениию земельного правопорядка. В нем раскрыты проблемы земельных правоотношений, права собственности и защиты прав землевладельцев, землепользователей и арендаторов земельных участков, ответственности в области охраны и использования земель и многое другое.
Издание подготовлено по состоянию законодательства на июль 2009 г.
Для студентов и аспирантов, преподавателей земельного права, а также всех граждан, которых интересуют вопросы землепользования.</t>
  </si>
  <si>
    <t>Земельное право в вопросах и ответах.Уч.пос.-3-е изд.-М.:Проспект,2023. /=241435/</t>
  </si>
  <si>
    <t>Аверьянова Н.Н.</t>
  </si>
  <si>
    <t>978-5-392-38762-5</t>
  </si>
  <si>
    <t>В пособии даны ответы на наиболее важные вопросы, связанные с правовым регулированием земельных отношений. Ответы сформулированы на основе действующего земельного, гражданского, аграрного и иных отраслей права, а также достижений правовой науки. Лаконичность ответов позволит обучающемуся сформировать общее представление о правовых аспектах зе-мельных отношений, что будет способствовать формированию правосознания в указанной сфере общественных отношений.
Законодательство приводится по состоянию на 1 марта 2018 г.
Учебное пособие предназначено для студентов, слушателей, обучающихся по программам повышения квалификации в сфере юриспруденции, иных лиц, интересующихся вопросами земельного права.</t>
  </si>
  <si>
    <t>Земельное право России.-М.:Проспект,2023.</t>
  </si>
  <si>
    <t>П/h Волкова Г.А.</t>
  </si>
  <si>
    <t>978-5-392-37752-7</t>
  </si>
  <si>
    <t>Настоящий учебник подготовлен в соответствии с образовательной программой бакалавриата по специальности «Юриспруденция», включающей обязательную учебную дисциплину «Земельное право». Эта дисциплина реализуется по программе, утвержденной ученым советом Юридического факультета Московского государственного университета имени М. В. Ломоносова, которая включает не только изучение земельного права, но и правового регулирования использования и охраны других природных ресурсов. Соответственно, условно учебник содержит общую часть, посвященную основным началам и институтам земельного права, нормы которых распространяются на все земельные отношения, и особенную часть, включающую разделы, посвященные правовому режиму отдельных категорий земель, а также правовому регулированию использования и охраны недр, водных объектов, лесов, животного мира,
природных ресурсов континентального шельфа и исключительной экономической зоны Российской Федерации.
Законодательство приведено по состоянию на 24 августа 2022 г.
Для студентов, бакалавров, магистрантов, аспирантов и преподавателей юридических факультетов и вузов, работников законодательных, исполнительных и иных органов власти, а также всех, кто интересуется проблемами земельного и иных природоресурсных отраслей права.</t>
  </si>
  <si>
    <t>Земельное право.Практикум.-М.:Проспект,2023. /=231750/</t>
  </si>
  <si>
    <t>978-5-392-38663-5</t>
  </si>
  <si>
    <t>В издании представлены задачи, иные практические задания, тесты, программа курса «Земельное право», сформулированы примерные экзаменационные вопросы, список рекомендуемых для изучения нормативных актов, а также глоссарий по курсу «Земельное право».  
Законодательство актуально по состоянию на 1 января 2016 г.
Для студентов, обучающихся по направлению подготовки «юриспруденция», преподавателей, научных и практических работников, интересующихся проблемами в области «Земельного права».</t>
  </si>
  <si>
    <t>П/р Боголюбова С.А.</t>
  </si>
  <si>
    <t>Земельно-правовая политика в современной России.Словарь-справочник.-М.:Проспект,2023. /=239511/</t>
  </si>
  <si>
    <t>Малько А.В., Чмыхало Е.Ю.</t>
  </si>
  <si>
    <t>978-5-392-37670-4</t>
  </si>
  <si>
    <t>В словаре-справочнике определяются отдельные понятия, используемые в земельном законодательстве и законодательстве о градостроительной деятельности, подробно описаны процедуры предоставления земельных участков из земель, находящихся в государственной или муниципальной собственности, изъятия земельных участков для государственных или муниципальных нужд, осуществления отдельных видов градостроительной и иной деятельности в сфере земельных и градостроительных отношений.
Практическая значимость словаря-справочника заключается в том, что в нем представлен анализ правоприменительной практики, позволяющий выяснить возникающие проблемы при применении норм земельного законодательства и законодательства о градостроительной деятельности.
Законодательство приведено по состоянию на январь 2019 г.
Книга предназначена студентам, аспирантам, преподавателям, научным работникам, будет полезна и юристам-практикам, государственным служащим, предпринимателям, а равно гражданам, всем, кто интересуется проблемами современного земельного и градостроительного права.</t>
  </si>
  <si>
    <t>Земельно-правовые проблемы управления недвижимостью. Уч. пос для магистров.-М.:Проспект,2022.</t>
  </si>
  <si>
    <t>Отв. ред. Романова О.А.</t>
  </si>
  <si>
    <t>978-5-392-36770-2</t>
  </si>
  <si>
    <t>В предлагаемом учебном пособии в соответствии с требованиями ФГОС ВО исследуются земельно-правовые проблемы в сфере управления недвижимостью.
Нормативные акты используются по состоянию на 1 января 2022 г.
Для студентов высших учебных заведений, обучающихся по программам магистратуры и специалитета, преподавателей юридических вузов, работников законодательной, исполнительной и судебной власти, практикующих юристов, а также для всех интересующихся вопросами правового регулирования отношений в сфере недвижимости.</t>
  </si>
  <si>
    <t>Земельный кодекс Российской Федерации. Краткий комментарий.-М.:Проспект,2022.</t>
  </si>
  <si>
    <t>978-5-392-36203-5</t>
  </si>
  <si>
    <t>Книга представляет собой краткий комментарий к Земельному кодексу Российской Федерации. Даны определения основных понятий и терминов, используемых в тексте Земельного кодекса Российской Федерации, а также сформулированы выводы по содержанию каждой действующей статьи комментируемого нормативного правового акта, отражающие ее суть и назначение. Краткость и лаконичность выводов облегчит читателю задачу по изучению текста Земельного кодекса Российской Федерации и позволит сформировать представление об основах правового регулирования отношений по использованию и охране земель в Российской Федерации.
Текст Кодекса представлен по состоянию на 25 ноября 2021 г.
Для научных работников, преподавателей, студентов и иных лиц, интересующихся вопросами правового регулирования земельных отношений в Российской Федерации.</t>
  </si>
  <si>
    <t>Земельный кодекс РФ по сост. на 25.01.23 с таблицей изменений и с путеводителем по судебной практике.-М.:Проспект,2023. /=244037/</t>
  </si>
  <si>
    <t>978-5-392-38283-5</t>
  </si>
  <si>
    <t xml:space="preserve">Текст Кодекса сверен с официальным источником и приводится по состоянию на 25 января 2023 года с использованием общепринятых сокращений.
Представленное вашему вниманию издание учитывает только изменения, внесенные опубликованными в официальных источниках на дату подписания издания в печать федеральными законами.
Текст статей приводится на дату, обозначенную на обложке данной книги (дата актуализации). Если есть изменения, вступающие в силу позднее, то вместе с редакцией нормы, действующей на эту дату, приводится норма в новой редакции и указывается дата, с которой она вступает в силу.
Издание содержит путеводитель по актуальной судебной практике Верховного Суда РФ, а также действующим постановлениям Пленума Высшего Арбитражного Суда РФ – соответствующие статьи кодекса помечены знаком , после которого приводятся название, реквизиты и пункты необходимого документа.
Изменения:
Федеральный закон от 27 июня 2019 г. № 151-ФЗ; 
Федеральный закон от 2 августа 2019 г. № 283-ФЗ;
Федеральный закон от 27 декабря 2019 г. № 477-ФЗ; 
Федеральный закон от 27 декабря 2019 г. № 502-ФЗ;
Федеральный закон от 18 марта 2020 г. № 66-ФЗ;
Федеральный закон от 13 июля 2020 г. № 194‑ФЗ; 
Федеральный закон от 13 июля 2020 г. № 202-ФЗ; 
Федеральный закон от 31 июля 2020 г. № 269-ФЗ;
Федеральный закон от 15 октября 2020 г. № 318‑ФЗ;
Федеральный закон от 22 декабря 2020 г. № 435‑ФЗ; 
Федеральный закон от 30 декабря 2020 г. № 494-ФЗ; 
Федеральный закон от 30 декабря 2020 г. № 505-ФЗ; 
Федеральный закон от 5 апреля 2021 г. № 79-ФЗ; 
Федеральный закон от 20 апреля 2021 г. № 92-ФЗ; 
Федеральный закон от 30 апреля 2021 г. № 113-ФЗ; 
Федеральный закон от 30 апреля 2021 г. № 120-ФЗ; 
Федеральный закон от 11 июня 2021 г. № 163-ФЗ; 
Федеральный закон от 11 июня 2021 г. № 170-ФЗ; 
Федеральный закон от 11 июня 2021 г. № 209-ФЗ; 
Федеральный закон от 28 июня 2021 г. № 226-ФЗ; 
Федеральный закон от 1 июля 2021 г. № 273-ФЗ; 
Федеральный закон от 1 июля 2021 г. № 276-ФЗ; 
Федеральный закон от 2 июля 2021 г. № 299-ФЗ; 
Федеральный закон от 2 июля 2021 г. № 300-ФЗ; 
Федеральный закон от 2 июля 2021 г. № 302-ФЗ;
Федеральный закон от 6 декабря 2021 г. № 407-ФЗ; 
Федеральный закон от 6 декабря 2021 г. № 408-ФЗ; 
Федеральный закон от 30 декабря 2021 г. № 436-ФЗ; 
Федеральный закон от 30 декабря 2021 г. № 445-ФЗ; 
Федеральный закон от 30 декабря 2021 г. № 449-ФЗ; 
Федеральный закон от 30 декабря 2021 г. № 467-ФЗ; 
Федеральный закон от 30 декабря 2021 г. № 475-ФЗ; 
Федеральный закон от 30 декабря 2021 г. № 476-ФЗ; 
Федеральный закон от 30 декабря 2021 г. № 478-ФЗ; 
Федеральный закон от 30 декабря 2021 г. № 493-ФЗ;
Федеральный закон от 16 февраля 2022 г. № 9-ФЗ; 
Федеральный закон от 1 мая 2022 г. № 123-ФЗ;
Федеральный закон от 28 мая 2022 г. № 144-ФЗ; 
Федеральный закон от 14 июля 2022 г. № 248-ФЗ;
Федеральный закон от 14 июля 2022 г. № 253-ФЗ; 
Федеральный закон от 14 июля 2022 г. № 284-ФЗ;
Федеральный закон от 14 июля 2022 г. № 312-ФЗ; 
Федеральный закон от 14 июля 2022 г. № 316-ФЗ;
Федеральный закон от 7 октября 2022 г. № 385-ФЗ; 
Федеральный закон от 5 декабря 2022 г. № 507-ФЗ;
Федеральный закон от 5 декабря 2022 г. № 509-ФЗ.
</t>
  </si>
  <si>
    <t>Значение системно-информационного подхода для развития науки криминалистики. Монография.-М.:Проспект,2022.</t>
  </si>
  <si>
    <t>Вытовтова Н.И.</t>
  </si>
  <si>
    <t>978-5-392-36858-7</t>
  </si>
  <si>
    <t>Монография посвящена вопросам влияния на развитие криминалистики смены методологической парадигмы, понятия и содержания системно-информационного подхода, его значения для развития общей и частных криминалистических теорий.
Книга предназначена для ученых-юристов и философов, преподавателей и студентов юридических вузов, а также широкого круга читателей, интересующихся методологическими проблемами криминалистики.</t>
  </si>
  <si>
    <t>Золото. Монография.-М.:Проспект,2023.</t>
  </si>
  <si>
    <t>Коротченков А.М., Шаповалов В.Ф., Виноградов Д.А.</t>
  </si>
  <si>
    <t>978-5-392-38363-4</t>
  </si>
  <si>
    <t>В настоящей монографии впервые предпринята попытка осветить важнейшие вопросы развития золотодобычи и использования золота в мире и в России на фоне фрагментированной информации об этих процессах в разных странах, изменения темпов экономического развития по сравнению с темпами роста золотодобычи в мире, использования золота в качестве платежного средства в разные исторические периоды. Дана авторская оценка возможности возврата к золотому стандарту в условиях, с одной стороны, безудержного печатания в странах Запада фиатных денег, катастрофического роста государственных долговых обязательств, одностороннего отказа стран Запада от соблюдения международных правил и договоренностей в политике, экономике, военной сфере, и с другой – возможного в будущем серьезного превышения темпов роста добычи золота в мире по сравнению с темпами мирового экономического роста.</t>
  </si>
  <si>
    <t>Зоологические преступления (общественно опасные деяния с использованием животных). Общая часть.Монография.-М.:Проспект,2023. /=237815/</t>
  </si>
  <si>
    <t>Плешаков А.М.</t>
  </si>
  <si>
    <t>978-5-392-37765-7</t>
  </si>
  <si>
    <t>Монография посвящается правовым и социально-психологическим проблемам, которые возникают при совершении преступлений с использованием животных. Тема является новой для науки уголовного права и криминологии.
Работа состоит из двух самостоятельных частей – Общей и Особенной. В Общей части рассматриваются вопросы социальной и юридической антропологии, история судебных процессов над животными, объективные и субъективные признаки зоологических преступлений. В Особенной части анализируются конкретные общественно опасные деяния, совершенные с применением животных. Широко используются примеры из судебно-следственной практики и иллюстрации из художественной и научнопопулярной литературы.
Законодательство приведено по состоянию на 1 августа 2020 г.
Книга предназначена для профессионалов-теоретиков и практиков, а также для тех, кто интересуется вечными проблемами преступления и наказания.</t>
  </si>
  <si>
    <t>Зоологические преступления (общественно опасные деяния с использованием животных). Особенная часть. Монография.-М.:Проспект,2022.</t>
  </si>
  <si>
    <t>978-5-392-36786-3</t>
  </si>
  <si>
    <t>В монографии рассматриваются составы умышленных и неосторожных преступлений, которые совершаются с использованием животных. В структуре работы выделяются убийства, причинение вреда здоровью различной тяжести, кражи, грабежи, разбои, вымогательства, хулиганство, применение насилия в отношении представителя власти и др. Анализируются посягательства с имитацией участия животных и псевдозоологические преступления, которые не могут быть совершены в силу биологических свойств животных.
Законодательство приведено по состоянию на 30 апреля 2022 г.
Книга предназначена для судей и сотрудников органов предварительного расследования, прокуроров, адвокатов, а также для научных работников, преподавателей уголовного права, студентов юридических учебных заведений и широкого круга читателей.</t>
  </si>
  <si>
    <t>Иван Калита. Становление Московского княжества.-М.:Проспект,2023. (Серия «Собиратели Земли Русской»).</t>
  </si>
  <si>
    <t>Аверьянов К.А.</t>
  </si>
  <si>
    <t>978-5-392-37464-9</t>
  </si>
  <si>
    <t>Книга ведущего научного сотрудника Института российской истории РАН, доктора исторических наук К.А. Аверьянова рассказывает о начальной истории возвышения Москвы среди других русских княжеств. История первых «примыслов» московских князей XIV в. (так именовались их земельные приобретения) — Коломны, Звенигорода, Можайска, Переславля- Залесского — вызывает много споров у историков. Не меньшие дискуссии идут по вопросам: княжил ли Иван Калита в Киеве, был ли Великий Новгород боярской республикой?
Проект «Собиратели Земли Русской» реализуется Российским военно- историческим обществом при поддержке партии «Единая Россия».</t>
  </si>
  <si>
    <t>Игра в улицы.-М.:Проспект,2023. - (Серия «Веселые улицы») /=237233/</t>
  </si>
  <si>
    <t>978-5-392-38726-7</t>
  </si>
  <si>
    <t>«Игра в улицы» — это первая книга серии «Веселые улицы», посвященной расшифровке для учеников средней школы понятий «гидроним» и «топоним», а попросту говоря — увлекательный рассказ о происхождении названий московских улиц. 
Здесь и слова-загадки на почти утерянных финно-угорских наречиях, и улицы, несущие в себе названия местностей или знаменитых домовладельцев, стрелецких полковников и древних ремесленников.
Книга учит разгадывать загадки улиц, развивает логику и любовь к истории малой родины, мотивирует на собственные изыскания. Знать происхождения названий всех московских улиц невозможно, но как увлекательно находить ответы на их загадки с помощью логики и набора рабочих версий.</t>
  </si>
  <si>
    <t>Игрецкое дело Александра Алябьева (грустная история).-М.:Проспект,2023. /=220365/</t>
  </si>
  <si>
    <t>978-5-392-38013-8</t>
  </si>
  <si>
    <t>В книге рассмотрены вопросы, связанные с историей обвинения композитора А. А. Алябьева (1787—1851) в смерти коллежского советника Т. М. Времева. Освещены медицинские аспекты данного дела. Книга может быть полезна научным работникам, преподавателям кафедр судебной медицины, врачам – судебно-медицинским экспертам, а также всем, кто интересуется отечественной историей.</t>
  </si>
  <si>
    <t>Идеологические основы современного уголовного судопроизводства России.Монография.-М.:Проспект,2021.</t>
  </si>
  <si>
    <t>Под науч. ред. Полякова М.П.; Конев А.Н.</t>
  </si>
  <si>
    <t>978-5-392-32881-9</t>
  </si>
  <si>
    <t>В монографии представлены результаты применения научно-идеологического подхода к уголовному процессу, позволившие сформировать понимание концептуальной сущности современного уголовного судопроизводства, определить структуру и содержание уголовно-процессуальной идеологии, позволяющей отечественному уголовному судопроизводству в разные хронологические и идеологические периоды своей истории сохранять и укреплять свой методологический стержень.
Новый взгляд на сущность идеологических основ современного уголовного судопроизводства создает предпосылки для формирования образа совершенного уголовного процесса. В работе показаны основы и инструментарий уголовно-процессуаль
ной концептологии, а также опыт концептуально-идеологической проблематизации и диагностики ключевых концептов современного уголовного судопроизводства – отечественный уголовный процесс, состязательность, инквизиционность.
Законодательство приведено по состоянию на 1 июня 2020 г.
Работа будет полезна научным и практическим работникам, преподавателям, студентам и аспирантам юридических вузов, а также всем, кто интересуется философскими и методологическими проблемами уголовного судопроизводства.</t>
  </si>
  <si>
    <t>Идеология и политика : курс лекций для студентов бакалавриата.Уч. пос.-М.:Проспект,2023. /=239189/</t>
  </si>
  <si>
    <t>Якунин В.И., Бобровская Е.В.</t>
  </si>
  <si>
    <t>978-5-392-37956-9</t>
  </si>
  <si>
    <t>В курсе лекций раскрываются роль и место идеологии в формировании и реализации государственной политики. Рассмотрены традиционные (либерализм, консерватизм, социализм, анархизм), смешанные (традиционализм, национализм) и современные (феминизм, экологизм) идеологии, их влияние на государственные решения и мировую политику. Показано развитие политических идеологий в контексте глобальных политических процессов.
Курс лекций рассчитан на студентов бакалавриата. Данный материал также будет интересен студентам магистратуры, аспирантам и преподавателям, интересующимся политическими идеологиями и идейно-символической составляющей государственной политики.</t>
  </si>
  <si>
    <t>Идея порядка в консервативной ретроспективе. Монография.-М.:Проспект,2021. /=237087/</t>
  </si>
  <si>
    <t>978-5-392-33125-3</t>
  </si>
  <si>
    <t>Работа и посвящена проблемам взаимодействия власти и закона в исторической ретроспективе. Теперь для анализа выбран период, имеющий особую историческую значимость - конец XVIII начало XIX веков - время начала новой мировой цивилизации. Столкновение идей политического романтизма и Просвещения, борьба "исторической школы права" с нормативизмом, появление угрозы правового нигилизма, феномен политической реакции и др. - все эти явленбия подвергаются в работе автора тщательному и мотивированному анализу. Сама же непреходящая идея "порядка" по-прежнему сохраняет свою актуальность, что явствует из всего мирового опыта.
Издание предназначена для специалистов в области истории политических идей и правовой философии, для студентов и аспирантов гуманитарных вузов, для всех интересующихся проблемами политической философии и философии права.</t>
  </si>
  <si>
    <t>Идея синтеза искусств в европейской культуре XIX–XX веков. Монография.-М.:Проспект,2023. /=241436/</t>
  </si>
  <si>
    <t>Никифорова А.С.</t>
  </si>
  <si>
    <t>978-5-392-38020-6</t>
  </si>
  <si>
    <t>В монографии исследована проблема идеи синтеза искусств в европейской культуре XIX–XX вв. Интерпретация художественных процессов указанного периода дана в их отношении к идее синтеза искусств, сформировавшейся в культуре немецкого романтизма. Проанализированы ключевые философские концепции, а также сами произведения изобразительного, музыкального и театрального искусства исследуемого периода.
Материалы монографии могут быть использованы в курсах по философии культуры, истории философии, эстетики.
Книга рассчитана на широкий круг читателей, на тех, кому интересна идея синтеза искусств, вопросы о природе современного искусства, соотнесение художественных процессов и философской мысли.</t>
  </si>
  <si>
    <t>Идея уголовно-процессуального компромисса при заключении досудебного соглашения о сотрудничестве. Монография.-М.:Проспект,2023.</t>
  </si>
  <si>
    <t>Маркелов А.Г.</t>
  </si>
  <si>
    <t>978-5-392-38070-1</t>
  </si>
  <si>
    <t>Настоящая монография посвящена проблеме использования технологий уголовно-процессуального компромисса на примере особого порядка принятия судебного решения при заключении досудебного соглашения о сотрудничестве (глава 40.1 УПК РФ). Большое внимание уделено процессуальной форме проявления авторской идеи
использования компромисса как особой технологии при вышеназванной процедуре в регламентации как досудебного, так и судебного производства по уголовным делам. В работе приводится живой обзор законодательства и следственно-судебной практики, а также оформляемые уголовно-процессуальные документы относительно исследуемой особой компромиссной технологии и ее эффективного использования по уголовным делам.
Монография адресована широкому кругу читателей, интересующихся современными проблемами повышения эффективности уголовного правосудия за счет его упрощения, создание более рациональной, гибкой, скорой конструкции судебного разбирательства по уголовным делам.</t>
  </si>
  <si>
    <t>Иерархии и сети: власть и закон.Монография.-М.:Проспект,2022. /=239102/</t>
  </si>
  <si>
    <t>Исаев И.А., Корнев А.В., Липень С.В.</t>
  </si>
  <si>
    <t>978-5-392-36043-7</t>
  </si>
  <si>
    <t>В монографии предпринята попытка осмысления современного политического процесса, динамика которого стала в определенной степени зависеть от технологических, цифровых форм политических коммуникаций. В связи с этим меняется природа традиционных политических институтов и форм их деятельности в условиях четвертой промышленной революции.
Настоящее издание представляет интерес для тех, кто интересуется актуальной политико-правовой мыслью. Несомненную пользу оно способно принести и практикующим политикам, всем тем, кто изучает систему и правовые аспекты государственного (политического) управления.</t>
  </si>
  <si>
    <t>Из пережитого.-8-е изд.-М.:Проспект,2018. /=229861/</t>
  </si>
  <si>
    <t>Толстой Ю.К.</t>
  </si>
  <si>
    <t>978-5-392-24130-9</t>
  </si>
  <si>
    <t>Автор книги, ученый-юрист рассказывает о событиях, которые в ХХ веке и в наши дни потрясают весь мир, выражает свое отношение к ним, делает прогнозы на будущее. Отражены ключевые моменты жизни автора, его встречи с государственными и общественными деятелями, учеными, литераторами, товарищами школьных и студенческих лет, с теми, у кого он учился и кто учился у него. Не впадая в крайности, автор стремился донести до читателей неповторимые черты того времени, которое выпало на долю нескольких поколений.</t>
  </si>
  <si>
    <t>Избирательное право</t>
  </si>
  <si>
    <t>Избирательное право Российской Федерации и зарубежных стран.Уч.-3-е изд., перераб. и доп.-М.:Проспект,2021. /=238528/</t>
  </si>
  <si>
    <t xml:space="preserve">П/р  Алексеева И.А., Тхабисимовой Л.А. </t>
  </si>
  <si>
    <t>978-5-392-34876-3</t>
  </si>
  <si>
    <t>Формирование государственных органов в Российской Федерации и зарубежных странах, порядок организации и проведения выборов привлекают пристальное внимание со стороны современного общества.
Учебник предназначен для обучающихся в магистратуре, а также студентов, аспирантов и преподавателей юридических вузов и факультетов, специалистов в сфере избирательного права, работников избирательных комиссий, государственных и муниципальных служащих, а также всех интересующихся вопросами избирательного права.
В первом разделе рассматривается содержание избирательных прав, показаны основные стадии избирательного процесса с учетом новейшего отечественного и зарубежного законодательства, а также практика их применения. Второй раздел содержит анализ избирательного права зарубежных стран, государств западной демократии.
Законодательство приведено по состоянию на март 2019 г.</t>
  </si>
  <si>
    <t>Избрание по конкурсу научно-педагогических работников.Монография.-М.:Проспект,2021. /=229297/</t>
  </si>
  <si>
    <t>Черных Н.В.</t>
  </si>
  <si>
    <t>978-5-392-27386-7</t>
  </si>
  <si>
    <t>Настоящее издание представляет собой первое монографическое исследование особенностей избрания по конкурсу лиц профессорско-преподавательского состава организаций, осуществляющих образовательную деятельность по реализации образовательных программ высшего образования и дополнительных профессиональных программ, и научных работников, предпринятое на основе новых нормативных правовых актов (приказа Минобрнауки России от 23 июля 2015 г. № 749 «Об утверждении Положения о порядке замещения должностей педагогических работников, относящихся к профессорско-преподавательскому составу», приказа Минобрнауки России от 2 сентября 2015 г. № 937 «Об утверждении перечня должностей научных работников, подлежащих замещению по конкурсу, и порядка проведения указанного конкурса»).
В работе проанализирована сформировавшаяся за два года практика применения указанных актов, судебная практика, рассмотрены типичные нарушения порядка проведения конкурса, отмечаемые Федеральной службой по надзору в сфере образования и науки при проведении проверок, сформулированы практические рекомендации по применению отдельных спорных положений законодательства.
Нормативно-правовой материал приводится по состоянию на декабрь 2017 г.
Издание представляет интерес для руководителей образовательных организаций, осуществляющих образовательную деятельность по реализации образовательных программ высшего образования и дополнительных профессиональных программ, научных организаций, юристов, специалистов по управлению персоналом, студентов, аспирантов, лиц профессорско-преподавательского состава и научных работников.</t>
  </si>
  <si>
    <t>Избранное о конституционном правосудии.-М.:Проспект,2021. /=237778/</t>
  </si>
  <si>
    <t>Боброва В.К.</t>
  </si>
  <si>
    <t>978-5-392-32562-7</t>
  </si>
  <si>
    <t>В сборнике помещены статьи автора о конституционных (уставных) судах субъектов Российской Федерации и институте полномочного представителя Президента Российской Федерации в Конституционном Суде Российской Федерации.
Для студентов, аспирантов, преподавателей высших учебных заведений и всех интересующихся вопросами конституционного правосудия.</t>
  </si>
  <si>
    <t>Избранное. Сборник статей.-2-е изд., перераб. и доп.-М.:Проспект,2023.</t>
  </si>
  <si>
    <t>978-5-392-37529-5</t>
  </si>
  <si>
    <t>Публикуются избранные научные статьи, написанные профессором А. И. Рарогом в советский и постсоветский период, в которых рассматриваются общетеоретические проблемы уголовно-правовой науки, представляющие интерес для юристов, научных работников, преподавателей, студентов и слушателей юридических вузов, а также для
широкого круга современного читателя.
В сборник не вошли статьи, опубликованные в зарубежных изданиях (Беларусь, Болгария, Германия, Китай, Украина), а также опубликованные в советских и российских изданиях статьи, электронный доступ к которым технически затруднен.</t>
  </si>
  <si>
    <t>Богатое научное наследие выдающего процессуалиста Чельцова (Чельцова-Бебутова) Михаила Александровича (1890–1973) составляют не имеющий аналогов курс всеобщей и отечественной истории уголовно-процессуального права, авторский учебник советского уголовного процесса, выдержавший несколько изданий (первое — в 1928 г., последнее — в 1962 г.), многочисленные статьи по наиболее значимым вопросам теории и практики: сущность, задачи и принципы уголовного судопроизводства, обеспечение прав субъектов уголовно-процессуальной деятельности, особенности производства в отдельных стадиях.
Публикация сборника работ профессора кафедры уголовно-процессуального права Всесоюзного юридического заочного института (ныне — ФГБОУ ВО «Московский государственный юридический университет имени О. Е. Кутафина (МГЮА)») Чельцова (Чельцова-Бебутова) Михаила Александровича направлена на сохранение научного наследия, развитие его идей учениками, коллегами и последователями, обеспечение учебного процесса молодых юристов, студентов бакалавриата, магистратуры, аспирантуры.</t>
  </si>
  <si>
    <t>Избранное. Том 2. Сборник научных трудов.-М.:Проспект,2017.</t>
  </si>
  <si>
    <t>Отв.ред. Воскобитова Л.А., сост. Вилкова Т.Ю., Воронин М.И.</t>
  </si>
  <si>
    <t>978-5-392-24280-1</t>
  </si>
  <si>
    <t>Избранное.-М.:Проспект,2023.</t>
  </si>
  <si>
    <t>978-5-392-38085-5</t>
  </si>
  <si>
    <t>В издание вошли избранные публицистические произведения Александра Сергеевича Пушкина: очерковая повесть «Путешествие в Арзрум во время похода 1829 года», «История Пугачева», статьи «Александр Радищев», «Путешествие из Москвы в Петербург», «Джон Теннер» и другие.</t>
  </si>
  <si>
    <t>Избранные научные труды.-М.:Проспект,2021.</t>
  </si>
  <si>
    <t>Якимов А.Ю.</t>
  </si>
  <si>
    <t>978-5-392-35520-4</t>
  </si>
  <si>
    <t>Настоящий сборник включает некоторые научные труды заслуженного юриста Российской Федерации, доктора юридических наук, профессора Александра Юрьевича Якимова, опубликованные в период с 1999 года по настоящее время.
Основу сборника составляет монография «Статус субъекта административной юрисдикции и проблемы его реализации». В ней по-новому рассмотрены актуальные поныне вопросы общей теории права, касающиеся роли и места статуса субъекта права в механизме правового регулирования. Многие предложения, содержащиеся в монографии, впоследствии нашли отражение в нормах Кодекса Российской Федерации об административных правонарушениях, проект которого был подготовлен с активным участием автора.
Статьи, вошедшие в сборник, публиковались в ведущих юридических журналах страны. Они затрагивают концептуальную основу формирования административно-наказательной политики, отдельные аспекты, связанные с установлением административной и иной юридической ответственности, проблемы регламентации структуры производства по делам об административных правонарушениях и принимаемых решений. Уделено внимание совершенствованию юридически значимых
действий, относящихся к праву на управление автомототранспортными средствами, и разработке нового подхода к анализу механизма правового регулирования организации и осуществления дорожного движения.
Книга будет полезна не только лицам, занимающимся научно-педагогической работой, но и всем, кто трудится как в области нормотворчества, так и в сфере правоприменения.</t>
  </si>
  <si>
    <t>Избранные труды : в 5 т. Том V. Идея порядка в консервативной ретроспективе. Нормативность и авторитарность. Пересечения идей.-М.:Проспект,2020.</t>
  </si>
  <si>
    <t>978-5-392-30598-8</t>
  </si>
  <si>
    <t>Игорь Андреевич Исаев, доктор юридических наук, профессор, выдающийся ученый и философ, автор ряда монографий и учебников по истории государства и права, истории политических и правовых учений, философии права.
В данный том вошли такие избранные труды, как «Закон и Революция. Легальные основания революционного мифа», «Воображаемая государственность. Пространство без территории», «Суверенитет. Закрытое пространство власти»,«Мифологемы закона».
Каждая из работ обладает как вполне самостоятельным значением, так и прочно связана с остальными трудами. Красной нитью через весь сборник проходит вопрос о первоначальной природе понятий Власть и Право.
Издательство выражает благодарность за идею издания ученикам Исаева И. А.:
Сафроновой Е. В., доктору юридических наук, профессору;
Захарову В. В., доктору юридических наук, профессору;
Карцову А. С., доктору юридических наук, профессору;
Лариной О. Г., доктору юридических наук, профессору;
Глазову Ю. В., кандидату юридических наук.</t>
  </si>
  <si>
    <t>Избранные труды. В 7-и томах. Том 1. Предмет конституционного права. Монография.-М.:Проспект,2016. /=209450/</t>
  </si>
  <si>
    <t>978-5-392-19442-1</t>
  </si>
  <si>
    <t>Это одна из первых в отечественной литературе монографий, в которой с современных позиций делается попытка осмыслить феномен конституционного права России, весь комплекс теоретических вопросов, связанных с этой отраслью права. Замысел книги - продолжить в духе современного демократического направления российской правовой мысли исследование таких сложных вопросов, как нормы конституционного права, его источники, конституционно-правовые отношения, конституционно-правовая ответственность и другие, предложить новое видение некоторых из этих проблем.
Для научных работников, преподавателей, аспирантов и студентов юридических вузов, всех, кто хочет получить глубокие знания о конституционном праве России.</t>
  </si>
  <si>
    <t>Избранные труды. В 7-и томах. Том 2. Источники гражданского процессуального права.-М.:Проспект,2022. /=223875/</t>
  </si>
  <si>
    <t>978-5-392-24602-1</t>
  </si>
  <si>
    <t>Том II «Избранных трудов» профессора А. Т. Боннера посвящен источникам гражданского процессуального права и применению нормативных актов в гражданском процессе. В частности, в небольшой по объему, но содержательной монографии «Источники советского гражданского процессуального права» (М., 1977) автор включается в дискуссию по одному из «вечных» вопросов теории советского и российского права: является ли судебная практика источником права?
В данной, а также в других работах, включенных в настоящий том «Избранных трудов», рассматривается вопрос о пробелах в праве и путях их преодоления в процессе правоприменительной деятельности.
В адресованном в первую очередь адвокатам пособии «Гражданский процессуальный кодекс Российской Федерации: проблемы применения» содержится попытка ответить на ряд актуальных для практики вопросов. Что нового ГПК РФ 2002 г. внес в процессуальный регламент? О каких положениях ГПК 1964 г. приходится с сожалением вспоминать? Какие пробелы и противоречия имеются в ГПК РФ, и каким образом можно попытаться их преодолеть? Книга, во многом написанная на основе личной адвокатской практики автора, легко и с интересом читается.
В ряде работ, включенных в настоящий том, анализируется проблема применения прецедентов Европейского суда по правам человека как источника права. В частности, обсуждается вопрос о действительном содержании и правильном применении так называемого «принципа правовой определенности», являющегося продуктом судейского правотворчества.
Представляются интересными и включенные в настоящий том статьи «Судебный прецедент в российской правовой системе» и «Гражданский процессуальный закон и фактическая процессуальная деятельность».</t>
  </si>
  <si>
    <t>Избранные труды. В 7-и томах. Том 3. Российское гражданство. Монография.-М.:Проспект,2022. /=221687/</t>
  </si>
  <si>
    <t>978-5-392-35732-1</t>
  </si>
  <si>
    <t>В предлагаемой вниманию читателей монографии раскрывается содержание понятия «гражданство», рассказывается об основных исторических этапах становления и развития законодательства о российском гражданстве, дается политическая и правовая характеристика важнейших законодательных актов о гражданстве. В монографии на большом фактическом материале рассматриваются вопросы, связанные с признанием гражданства, приемом в него, восстановлением, прекращением гражданства и т.д. В настоящем издании учтены последние изменения, внесенные в Федераотный закон «О гражданстве РФ» в ноябре 2003 г.
Для научных работников, преподавателей, аспирантов и студентов юридических вузов, всех, кто хочет получить глубокие знания о российском гражданстве.</t>
  </si>
  <si>
    <t>Избранные труды. В 7-и томах. Том 4. Неприкоснов. в конст. праве РФ. Монография.-М.:Проспект,2011.</t>
  </si>
  <si>
    <t>978-5-392-02131-4</t>
  </si>
  <si>
    <t>В монографии на большом фактическом материале исследуются вопросы обеспечения неприкосновенности территории Российской Федерации, в системе прав и свобод человека и гражданина, в системе органов государствееной власти и органов местного самоуправления, а также неприкосновенности иностранцев и лиц без гражданства. В работе показана характерная для современной России тенденциях к расширению использования категории неприкосновенности во всех областях жизни страны.
Для научных работников, преподавателей, аспирантов и студентов юридических вузов, всез, кто хочет получить глубокие знания о конституционном праве России.</t>
  </si>
  <si>
    <t>Избранные труды. В 7-и томах. Том 4. Проблемы установления истины в гражданском процессе.-М.:Проспект,2022. /=236731/</t>
  </si>
  <si>
    <t>978-5-392-35612-6</t>
  </si>
  <si>
    <t>В IV томе «Избранных трудов» профессора А. Т. Боннера помещена его монография «Проблемы установления истины в гражданском процессе» (Спб., 2009). Автор размышляет о современных теоретических и практических проблемах правосудия по гражданским делам.
В книге идет речь о содержании истины в гражданском процессе, специфике судебного познания обстоятельств дела, правовых презумпциях, соотношении принципа объективной истины и правила допустимости доказательств и ряде других актуальных для теории и судебной практики вопросах.
«А судьи кто?» — вопрошает автор в одной из глав своей работы и пытается проанализировать возможности установления истины в суде в свете проблем российского судейского корпуса. Характеризуя нынешнее состояние правосудия по гражданским делам, исследователь определяет его как «больное правосудие».
Весьма актуальной и интересной является глава книги «Когда истина по делу не установлена. Процессуальные документы». На основе проведенных автором гражданских дел и составленных им процессуальных документов анализируются ошибки и недостатки в российской судебной практике.</t>
  </si>
  <si>
    <t>Избранные труды. В 7-и томах. Том 5. Проблемы теории судебных доказательств.-М.:Проспект,2022. /=238535/</t>
  </si>
  <si>
    <t>978-5-392-36376-6</t>
  </si>
  <si>
    <t>В том V «Избранных трудов» професора А. Т. Боннера включены работы, посвященные проблемам теории судебных доказательств. Прежде всего, это монография «Традиционные и нетрадиционные средства доказывания в гражданском и арбитражном процессе» (М., 2012).
Автор обращает внимание на то, что модернизация судопроизводства невозможна без внедрения в него передовых информационных технологий. Одним из направлений этой деятельности является легализация недостаточно либо вообще не регламентированных законом, но фактически применяемых на практике новых источников информации об обстоятельствах гражданских и арбитражных дел.
В работе анализируются не только давно известные процессуальному законодательству средства доказывания (объяснения юридически заинтересованных в исходе дела лиц, показания свидетелей, письменные, вещественные доказательства и заключения экспертов), но и нетрадиционные средства доказывания в виде аудио- и видеозаписей.
Значительное место в монографии уделено средствам установления обстоятельств судебных дел с не вполне определенным или неопределенным статусом — заключению специалиста, электронному документу, информации, полученной из Интернета, показаниям специальных технических средств. Книга насыщена разнообразной судебной практикой, легко и с интересом читается.
В том включен и ряд статей автора, посвященных использованию доказательств в гражданском процессе.</t>
  </si>
  <si>
    <t>Избранные труды. В 7-и томах. Том 5. Российская автономия. Монография.-М.:Проспект,2021. /=236603/</t>
  </si>
  <si>
    <t>978-5-392-34001-9</t>
  </si>
  <si>
    <t>Автор, академик Российской академии наук, основываясь на большом фактическом материале, анализирует особенности автономии в царской, советской и постсоветской России. В работе подчеркивается мысль, ч то в условиях современной Российской Федерации, все субъекты которой являются автономными, нет необходимости в существовании каких-либо других автономий или подчеркивании автономного характера отдельных субъектов РФ в их наименовании.
Для научных работников, преподавателей, аспирантов и студентов юр.вузов, всех кто хочет получить глубокое знание о конституционном праве России.</t>
  </si>
  <si>
    <t>Избранные труды. В 7-и томах. Том 6. Проблемы административной юстиции, особого производства, гражданского и медицинского права.-М.:Проспект,2022. /=2</t>
  </si>
  <si>
    <t>978-5-392-24607-6</t>
  </si>
  <si>
    <t>В том VI «Избранных трудов» профессора А. Т. Боннера включены сочинения, посвященные актуальным проблемам административной юстиции, особого производства, гражданского и медицинского права. В частности, в статье «Охрана интересов душевнобольных и слабоумных граждан» (1986 г.) автор поставил вопрос о несовершенстве норм ГПК, регулирующих порядок признания граждан недееспособными. Предложение законодателем было учтено. Но это произошло лишь спустя более 25 лет после указанной публикации и только после вынесения двух посвященных данной проблеме постановлений Конституционного Суда РФ.
Во включенной в данный том серии статей очень живо, интересно и с использованием значительного массива судебной практики идет речь идет о правовых проблемах искусственного оплодотворения.
Несомненный интерес для читателей представляет и раздел «Юридическая публицистика».</t>
  </si>
  <si>
    <t>Избранные труды. В 7-и томах. Том 7. Российский конституционализм. Монография.-М.:Проспект,2022. /=233067/</t>
  </si>
  <si>
    <t>978-5-392-35613-3</t>
  </si>
  <si>
    <t>Автор, основываясь на большом фактическом материале, анализирует понятие конституционализма, его становление и развитие в царской и современной России. Рассматривая российское конституционное государство как воплощение идей конституционализма, он анализирует политическую, экономическую, социальную и духовную основы конституционного государства, а также гарантии конституционности РФ.
Для научных работников, преподавателей, аспирантов и студентов юридических вузов, всех, кто хочет получить представление о конституционализме в России.</t>
  </si>
  <si>
    <t>Избранные труды. Воспоминания о Н.А.Михалевой. Сборник статей, тезисов.-М.:Проспект,2017.</t>
  </si>
  <si>
    <t xml:space="preserve">Авт.-сост. Садовникова Г.Д. </t>
  </si>
  <si>
    <t>978-5-392-21796-0</t>
  </si>
  <si>
    <t>Публикации Надежды Александровны Михалевой получили высокую оценку научной общественности и оказали заметное влияние на развитие научных иссле- дований в области государствоведения, компаративистики, на повышение уровня преподавания и профессиональной подготовки специалистов. Ее труды отличают научный подход и практическая направленность, четкая гражданская позиция.
Многочисленные работы Надежды Александровны — это образец качественного логического анализа, доказательной полемики и доступного изложения сложных вопросов. Настоящий сборник включает авторефераты диссертационных исследований ученого и труды разной тематики, отражающие главные направления ее научной работы.</t>
  </si>
  <si>
    <t>Избранные труды. Сборник научных трудов.-М.:Проспект,2017.</t>
  </si>
  <si>
    <t>Сыроватская Л.А.</t>
  </si>
  <si>
    <t>978-5-392-21803-5</t>
  </si>
  <si>
    <t>Настоящее издание включает в себя статью известного историка в области трудового права, доктора исторических наук, доктора юридических наук, профессора, заведующего кафедрой трудового права Ярославского государственного университета имени П. Г. Демидова – А. М. Лушникова, посвященную жизни и научному наследию Л. А. Сыроватской, а также две наиболее известные работы Лилии Александровны. Речь идет о монографии 1974 г., посвященной проблемам ответственности в трудовом праве, ставшей, вероятно, самым значимым трудом из написанных по данной проблеме, а также об учебнике по трудовому праву, подготовленном и изданном в 1998 г. и представляющем собой принципиально новое переосмысление курса трудового права с учетом перехода России к рыночной экономике.</t>
  </si>
  <si>
    <t>Отв.ред. и сост. Андрюхина Э.П., Козлов Ю.М.</t>
  </si>
  <si>
    <t>978-5-39223859-0</t>
  </si>
  <si>
    <t>Настоящее издание, представленное в серии «Научное наследие» Московского государственного юридического университета имени О. Е. Кутафина (МГЮА), содержит некоторые труды одного из выдающихся ученых-административистов второй половины ХХ в. — Юрия Марковича Козлова. Сегодня труды Ю. М. Козлова будут интересны тем, кто хочет познакомиться с историей развития и ключевыми проблемами науки административного права.</t>
  </si>
  <si>
    <t>Мартемьянов В.С.</t>
  </si>
  <si>
    <t>978-5-392-21787-8</t>
  </si>
  <si>
    <t>Книга знакомит читателей с избранными трудами доктора юридических наук, профессора, основателя кафедры хозяйственного права Московского государственного юридического университета имени О. Е. Кутафина (МГЮА) В. С. Мартемьянова. В книгу вошли извлечения из учебников, учебных пособий по хозяйственному праву, монографий по хозяйственно-правовой проблематике, отдельные научные статьи, написанные В. С. Мартемьяновым в разные годы.
Для студентов, аспирантов, докторантов, преподавателей юридических и экономических вузов и факультетов, научных работников.</t>
  </si>
  <si>
    <t>Избранные труды. Сборник статей, авторефератов, лекций, тезисов.-М.:Проспект,2017.</t>
  </si>
  <si>
    <t>Крылов Б.С.</t>
  </si>
  <si>
    <t>978-5-392-23863-7</t>
  </si>
  <si>
    <t>Избранные труды</t>
  </si>
  <si>
    <t>Избранные труды. Сборник статей, лекций, тезисов.-М.:Проспект,2017.</t>
  </si>
  <si>
    <t>Козлова Е.И.</t>
  </si>
  <si>
    <t>978-5-392-23774-6</t>
  </si>
  <si>
    <t>Научное наследие Екатерины Ивановны Козловой — одного из основоположников научной школы «Школа российского конституционализма» кафедры конституционного и муниципального права ФГБОУ ВО «Московский государственный юридический университет имени О. Е. Кутафина (МГЮА)» составляют не только базовые учебники по конституционному праву, энциклопедического уровня монографические исследования, но и глубокие статьи, блестящие лекции и выступления. Публикация сборника работ направлена на сохранение научного наследия, развития научных идей учениками, коллегами и последователями, обеспечение учебного процесса молодых юристов, студентов бакалавриата, магистратуры, аспирантуры.</t>
  </si>
  <si>
    <t>Избранные труды. Том 2.-М.:Проспект,2021. /=224246/</t>
  </si>
  <si>
    <t xml:space="preserve">Кутафин О.Е., сост. Комарова В.В. </t>
  </si>
  <si>
    <t>978-5-392-25318-0</t>
  </si>
  <si>
    <t>Богатое научное наследие Олега Емельяновича Кутафина составляют не только базовые учебники по конституционному и муниципальному праву, энциклопедического уровня монографические исследования, но и глубокие статьи, блестящие лекции и выступления. Публикация сборника работ основоположника научной школы «Школа российского конституционализма» кафедры конституционного и муниципального права ФГБОУ ВО «Московский государственный юридический университет имени О. Е. Кутафина (МГЮА)» направлена на сохранение научного наследия, развитие его идей учениками, коллегами и последователями, обеспечение учебного процесса молодых юристов, студентов бакалавриата, специалитета, магистратуры, аспирантуры.
Благодарим за участие в формировании серии «Научное наследие» основоположников научной школы «Школа российского конституционализма» семью О. Е. Кутафина, студентов аспирантуры кафедры конституционного и муниципального права Московского государственного юридического
университета имени О. Е. Кутафина (МГЮА), студентов бакалавриата — всех участников проекта.</t>
  </si>
  <si>
    <t>Избранные труды.В4-х томах.Том 1.-М.:Проспект,2020. /=212629/</t>
  </si>
  <si>
    <t>978-5-392-19070-6</t>
  </si>
  <si>
    <t xml:space="preserve">Игорь Андреевич Исаев - д.ю.н., профессор, выдающийся ученый и философ, автор ряда монографий и учебников по истории государства и права, истории политических и правовых учений, философии права.
В данный сборник вошли такие избранные труды, как "Politica hermetica. Скрытые аспекты власти", "Власть и закон в контексте иррационального", "Топос и номос: пространства правопорядков", "Господство", "Нормативность и авторитарность. Пересечения идей", "Солидарность как воображаемое политико-правовое состояние", "Теневая сторона закона. Иррациональное в праве", "Идея порядка в консервативной ретроспективе".
Каждая из работ обладает как вполне самостоятельным значением, так и прочно связана с остальными трудами. Красной нитью через весь сборник проходит вопрос о первоначальной природе понятий Власть и Право. 
Издательство выражает благодарность за идею издания ученикам Исаева И.А. д.ю.н. проф.  Сафроновой Е.В.,  д.ю.н. проф.  Захарову В.В.,  д.ю.н. проф.  Карцову А.С., д.ю.н. проф.  Лариной О.Г., к.ю.н. Глазову Ю.В.  
</t>
  </si>
  <si>
    <t>Избранные труды.В4-х томах.Том 3.-М.:Проспект,2020. /=212631/</t>
  </si>
  <si>
    <t>978-5-392-19072-0</t>
  </si>
  <si>
    <t>Избранные труды.-М.:Блок-Принт,2021.</t>
  </si>
  <si>
    <t>Лубин А.Ф.</t>
  </si>
  <si>
    <t>978-5-6046398-1-8</t>
  </si>
  <si>
    <t>Юбилейное издание трудов А. Ф. Лубина включает основные работы, опубликованные в 1987–2020 гг.
Может быть полезно для научных и педагогических работников, обучающихся образовательных организаций высшего образования, а также сотрудников правоохранительных органов и практикующих юристов.</t>
  </si>
  <si>
    <t>Избранные труды.-М.:Проспект,2021.</t>
  </si>
  <si>
    <t xml:space="preserve">Мозолин В.П., сост. Белова Д.А., Беседин А.Н.,  Моргунова Е.А. </t>
  </si>
  <si>
    <t>978-5-392-34225-9</t>
  </si>
  <si>
    <t>Настоящий сборник избранных трудов профессора В. П. Мозолина подготовлен в знак памяти выдающегося ученого, учителя, руководителя. Виктор Павлович Мозолин с 2000 по 2012 г. руководил кафедрой гражданского и семейного права Московского государственного юридического университета имени О. Е. Кутафина (МГЮА). В книге представлены блестящая работа профессора, образец компаративистского исследования, которая легла в основу его докторской диссертации, – «Корпорации, монополии и право в США», и две статьи, которыми по праву гордился Виктор Павлович: «Роль гражданского законодательства в регулировании комплексных имущественных отношений» и «О макро- и микроправовом регулировании комплексных имущественных отношений в сфере экономики». Основной работой в данном сборнике является монография «Корпорации, монополии и право в США», которая была издана в 1966 г. и, к сожалению, больше в России не публиковалась. В ней на высочайшем уровне проанализированы основные положения американского корпоративного права: автономная правосубъектность, защита корпоративной идентичности в американском суде, корпоративные формы договорного права и другие важные вопросы.
Сборник будет полезен студентам, аспирантам, преподавателям, ученым и всем, кто интересуется гражданским правом.</t>
  </si>
  <si>
    <t>Избранные труды.Том III.-M.:Проспект,2021.</t>
  </si>
  <si>
    <t>978-5-392-34273-0</t>
  </si>
  <si>
    <t>Сборник работ — третий том, продолжение серии «Научное наследие». В нем объединены статьи, лекции, учебники, комментарии и рецензии, энциклопедические статьи для сохранения научного наследия Олега Емельяновича Кутафина
с целью популяризации среди молодых юристов, студентов бакалавриата, специалитета, магистратуры, аспирантуры; развития его идей учениками, коллегами и последователями.</t>
  </si>
  <si>
    <t>Изгнание Бога. Проблема сакрального в философии человека. Монография.-М.:Проспект,2023. /=240947/</t>
  </si>
  <si>
    <t>978-5-392-39113-4</t>
  </si>
  <si>
    <t>В книге впервые в научной литературе понятие «сакральное» рассмотрено как вид дискурса, сложившегося под влиянием научного бума на рубеже XIX‒XX вв. и плотно вошедшего в интеллектуальное поле современности. Автор показывает скрытые смыслы, онтологию и антропологию, присущие этому дискурсу. Вопреки обыденному восприятию термина, сакральное оказывается не тем, что указывает на присутствие Бога, но, напротив, тем, что требует отсутствия Бога, его «смерти». Через идею смерти Бога автор показывает связь философии сакрального с концепцией смерти человека и идеей постчеловека. Концепт сакрального позволяет выявить ментальный разрыв между русской и европейской культурными традициями. В отличие от европейской философской традиции, которая для описания человека использует концепт сакрального, русская традиция, напротив, строит философию человека, основываясь на идее присутствия Бога. В духе русской традиции в книге предложен проект философской антропологии под названием «человек литургический».
Книга предназначена всем, кто интересуется проблемами философии, религии и культуры.</t>
  </si>
  <si>
    <t>Измайловский остров от А до Я.-М.:Изд-во Проспект,2022.</t>
  </si>
  <si>
    <t>Трифонова Т.П.</t>
  </si>
  <si>
    <t>978-5-392-37251-5</t>
  </si>
  <si>
    <t>60x90/16</t>
  </si>
  <si>
    <t>Измайловский остров от А до Я</t>
  </si>
  <si>
    <t>Изменение законодательной модели российского уголовного судопроизводства.Монография.-М.:Проспект,2021. /=215714/</t>
  </si>
  <si>
    <t>Михайловская И.Б.</t>
  </si>
  <si>
    <t>978-5-392-19680-7</t>
  </si>
  <si>
    <t>Работа посвящена теоретическому анализу законодательных новелл периода 2002-2014 годов, существенно меняющих вектор развития  уголовно-процессуальной формы. Особое внимание автор уделил проблеме упрощения уголовно-процессуальных процедур и их соответствию принципам  уголовного процесса.</t>
  </si>
  <si>
    <t>Изолента для души, или 40 инструментов мышления.-М.:Проспект,2023.</t>
  </si>
  <si>
    <t>Максимов С.В.</t>
  </si>
  <si>
    <t>978-5-392-37718-3</t>
  </si>
  <si>
    <t>Как психолог смотрит на мир и людей, видит ли он скрытое от глаз других? Если вы задавались этим вопросом, то сейчас в руках у вас ответ. Эта книга представляет собой обобщение моей профессиональной практики и ее осмысление, а также разбор знакомых каждому жизненных ситуаций, которые мы рассмотрим с психологической
точки зрения и сделаем выводы.
Вы держите 300 грамм техник и способов мышления с описанием ситуаций, в которых их можно применять. Легкий язык и юмор в комплекте.</t>
  </si>
  <si>
    <t>Изучай английский, играя (Learning English through Games).Уч.пос.-М.:Проспект,2023. /=242314/</t>
  </si>
  <si>
    <t>978-5-392-38331-3</t>
  </si>
  <si>
    <t>Изучение иностранного языка – это не только упорный труд, но и большое удовольствие. Игра позволяет избавиться от страха перед чужим языком, помогает пробудить и поддерживать интерес к нему, совершенствовать практические навыки владения языком, испытать положительные эмоции в процессе работы над ним.
Пособие «Изучай английский, играя» поможет помимо прочего выработать устойчивую привычку к регулярным занятиям английским языком.
В пособии представлены задания трех уровней сложности. Каждый уровень игры состоит из девяти раундов, в каждом раунде — четыре хода. За каждый ход (одно выполненное задание) игрок записывает себе одно очко в пустой квадратик. В некоторых случаях возможны дополнительные очки. При желании можно использовать таймер. Нет необходимости выполнять все задания сразу; лучше ежедневно проходить один раунд или даже делать лишь один ход. Главное – регулярность. Можно выполнять задания в любой последовательности.
Пособие рассчитано на людей, самостоятельно изучающих английский язык.</t>
  </si>
  <si>
    <t>Изучение истории Китая в Российской империи.Монография.-М.:Проспект,2022. /=230903/</t>
  </si>
  <si>
    <t>Дацышен В.Г.</t>
  </si>
  <si>
    <t>978-5-392-37027-6</t>
  </si>
  <si>
    <t xml:space="preserve">Исследование посвящено проблемам становления и развития научного изучения истории Китая в России. Работа написана на основе, как исторических документов, так и исследований историков и синологов. Основу источниковой базы составили опубликованные и неопубликованные работы русских востоковедов XVIII – начала ХХ в., посвященные истории Китая и китайской историографии. Книга дает целостную картину историко-востоковедных исследований и развития китаеведческого образования на протяжении более чем двухвекового периода истории России. </t>
  </si>
  <si>
    <t>Иллюзии, галлюцинации и бредовые расстройства (учебный атлас). Уч. пос.-М.:РГ-Пресс,2023. /=242689/</t>
  </si>
  <si>
    <t>978-5-9988-1510-2</t>
  </si>
  <si>
    <t>Издание является учебным пособием, посвященным клинической диагностике и распознаванию галлюцинаторно-бредовых расстройств. Книга иллюстрирована достаточным количеством рисунков и фотографий.
Пособие предназначено для студентов лечебного, педиатрического и стоматологического факультетов медицинской академии, а также обучающихся по специальности «Клиническая психология» и слушателей ФПКиПП по специальности «Психиатрия».</t>
  </si>
  <si>
    <t>Имя существительное. Артикль.Уч. пос. по грамматике английского языка.-М.:Проспект,2023. /=236954/</t>
  </si>
  <si>
    <t>Ускова Т.В., Юсева Ю.В.</t>
  </si>
  <si>
    <t>978-5-392-38664-2</t>
  </si>
  <si>
    <t>Данное учебное пособие предназначено для студентов 1 курса, обучающихся по направлению подготовки 40.03.01 «Юриспруденция» (квалификация «бакалавр»), специальностям 40.05.01 «Правовое обеспечение национальной безопасности» («специалист») и 40.05.02 «Правоохранительная деятельность» («специалист»), изучающих английский язык в качестве первого или второго иностранного. Оно может быть использовано при обучении студентов других неязыковых специальностей, а также для широкого круга лиц, изучающих английский язык.
Пособие охватывает такие грамматические темы, как имя существительное и использование артиклей с именами существительными в английском языке. Книга представляет собой учебный комплекс, состоящий из основного учебника с теорети-
ческим материалом и базовыми упражнениями и рабочей тетради для самостоятельной работы. Пособие включает в себя теоретический материал на английском языке и разнообразные по форме и содержанию упражнения, структурированные по темам.
Грамматический материал подобран с учетом профессиональной подготовки студентов-юристов.</t>
  </si>
  <si>
    <t>Инвалидность. Полный универсальный справочник.-2-е изд., испр. и доп.-М.:Проспект,2023.</t>
  </si>
  <si>
    <t>978-5-392-38741-0</t>
  </si>
  <si>
    <t>В справочнике приводится подробный обзор актуального законодательства РФ, которое регулирует правовой статус и порядок социальной защиты инвалидов. За последнее время нормативно-правовое регулирование в этой области претерпело ряд существенных изменений, которые отражены в настоящем пособии. Здесь найдутся ответы на множество вопросов, возникающих у граждан с инвалидностью: как устанавливается инвалидность? как обжалуются решения бюро медико-социальной экспертизы? как обеспечивается реабилитация инвалидов? какие социальные права и льготы предоставлены инвалидам?
Нормативный материал актуализирован по состоянию на 1 октября 2022 г.
Работа ориентирована на широкий круг читателей: студентов, аспирантов, преподавателей юридических факультетов вузов, а также практикующих юристов, специалистов системы социальной защиты населения и всех лиц, интересующихся социальным законодательством РФ.</t>
  </si>
  <si>
    <t>Инвестиции.Уч. для бакалавров.-2-е изд.-М.:Проспект,2022. /=238816/</t>
  </si>
  <si>
    <t>Отв.ред. Ковалев В.В., Иванов В.В., Лялин В.А.</t>
  </si>
  <si>
    <t>978-5-392-36406-0</t>
  </si>
  <si>
    <t>Учебник написан в соответствии с требованиями Государственного образовательного стандарта по специальности «Финансы и кредит» и охватывает основные разделы типового учебного курса «Инвестиции». Материал хорошо структурирован и дает комплексное представление о логике, технике и методах оценки инвестиционной деятельности фирмы. Рассмотрены сущность и содержание реальных и финансовых инвестиций, проектного и венчурного финансирования, иностранных инвестиций. Изложены методы оценки инвестиционных проектов и финансовых активов.
Для студентов, аспирантов и преподавателей экономических вузов, научных и практических работников, специализирующихся в области финансов, управления инновациями, оценки бизнеса.</t>
  </si>
  <si>
    <t>Инвестиционная оценка проектов и бизнеса. Уч. пос.-М.:Проспект,2022. /=238580/</t>
  </si>
  <si>
    <t>Жданов И.Ю., Жданов В.Ю.</t>
  </si>
  <si>
    <t>978-5-392-35899-1</t>
  </si>
  <si>
    <t>В книге раскрывается комплексная инвестиционная оценка проектов и бизнеса от классических подходов до современных методов. Рассматривается инвестиционная оценка по балансу через расчет более 20 коэффициентов платежеспособности
и рентабельности. Даются подробные формулы расчетов по российской системе бухгалтерской отчетности.
Раскрывается инвестиционная оценка проектов по денежным потокам через дисконтирование. Рассчитываются основные показатели эффективности проектов: чистый дисконтированный доход, внутренняя норма доходности, срок окупаемости, индекс доходности и их модификации. Подробно разбирается расчет ставки дисконтирования по моделям CAPM, MCAPM, Фамы и Френча, Кархарта, Гордона, WACC, рентабельности капитала, экспертной оценки, премии за риск.
Рассматривается оценка бизнеса через капитализацию доходов, расчет экономической и акционерной добавленной стоимости, а также через расчет чистых активов.
В каждой главе представлено много практических расчетов на примере российских компаний с использованием Excel.
Книга будет полезна инвесторам, бизнес-аналитикам, специалистам в области корпоративных финансов, финансовым и инвестиционным аналитикам, финансовым менеджерам, финансовым директорам, а также научным работникам, студентам, аспирантам, преподавателям.</t>
  </si>
  <si>
    <t>Инвестиционное право.Уч.-М.:Проспект,2022. /=237282/</t>
  </si>
  <si>
    <t xml:space="preserve">Отв. ред. Ершова И.В., Петраков А.Ю. </t>
  </si>
  <si>
    <t>978-5-392-37046-7</t>
  </si>
  <si>
    <t>В предлагаемом учебнике комплексно изложен курс инвестиционного права. Освещены общие положения инвестиционного права, дан анализ правового положения субъектов и правового режима объектов инвестиционной деятельности, описаны правовые формы ее осуществления, уделено внимание отдельным соглашениям (специальному инвестиционному контракту, соглашениям о государственно-частном, муниципально-частном партнерстве, концессионным соглашениям, соглашениям о разделе продукции). Представлена проблематика иностранных инвестиций, а также инвестиционной деятельности на территориях со специальным правовым режимом осуществления предпринимательской деятельности (особые
экономические зоны, территории опережающего социально-экономического развития, специальные административные районы). Рассмотрены формы коллективного инвестирования и инвестиционная деятельность на рынке ценных бумаг. Показаны цифровые технологии в сфере краудфандинга и краудинвестинга, в том числе на основе зарубежного опыта и формирующегося российского законодательства.
Особенностью учебника является рассмотрение правового регулирования инвестиционной деятельности по российскому законодательству, а также по праву ВТО и ЕАЭС. Представлены основы правового обеспечения инвестиционной деятельности в странах БРИКС.
Законодательство приведено по состоянию на 1 сентября 2019 г.
Книга в первую очередь адресована обучающимся, проходящим подготовку по магистерским программам подготовки юристов для правового сопровождения бизнеса. Может быть интересна широкому кругу читателей: бакалаврам, аспирантам, докторантам, преподавателям юридических и экономических вузов, а также практикующим юристам и предпринимателям.</t>
  </si>
  <si>
    <t>Инвестиционное право.Уч.пос.-М.:Проспект,2023. /=242437/</t>
  </si>
  <si>
    <t>Ершова И.В.,Отнюкова Г.Д.,Спектор О.М.,Шевченко О.М.</t>
  </si>
  <si>
    <t>978-5-392-38667-3</t>
  </si>
  <si>
    <t>Предлагаемое учебное пособие является комплексным исследованием правовых проблем инвестиционной деятельности. На основе новейшего законодательства, учебной и научной литературы, судебной арбитражной практики проанализировано понятие инвестиций и инвестиционной деятельности, государственное регулирование инвестиционной деятельности и правовые формы ее реализации, правовой режим деятельности иностранных инвесторов в РФ и российских инвесторов за рубежом. Особое внимание уделено отдельным видам инвестиционной деятельности: соглашениям о разделе продукции, концессионным соглашениям, инвестиционной деятельности в особых экономических зонах и зонах территориального развития. Предпринят правовой анализ осуществления инвестиций на рынке ценных бумаг.
Издание подготовлено по состоянию законодательства на октябрь 2013 г.
Учебное пособие адресовано широкому кругу лиц: бакалаврам, магистрам, аспирантам, докторантам, преподавателям юридических и экономических вузов, а также практикующим юристам.</t>
  </si>
  <si>
    <t>П/р Асаула А.Н.</t>
  </si>
  <si>
    <t>Индивидуальная потребность в социальной защите: от лица к человеку. Монография.-М.:Проспект,2023.</t>
  </si>
  <si>
    <t>Трутаева А.В.</t>
  </si>
  <si>
    <t>978-5-392-37532-5</t>
  </si>
  <si>
    <t>Вопрос эффективности социальной защиты не утрачивает актуальности: глобальные и локальные вызовы разной природы неминуемо отражаются на социальном благополучии граждан и требуют более функциональной и адаптивной системы социальной защиты. На фоне необходимости охвата системой социальной защиты как можно большего числа людей в условиях ограниченности экономических ресурсов все отчетливее проявляются различия в содержании потребности каждого человека в конкретных ее мерах – мерах, которые отвечали бы уникальному запросу. Зачастую профилактика или предоставление того или иного вида социального обеспечения практически не значат минимизации вероятности или преодоления последствий реализации социальных рисков, поскольку они не учитывают индивидуальных потребностей в социальной защите.
В монографии рассмотрены предпосылки формирования и факторы содержания индивидуальной потребности лица в социальной защите, отмечены некоторые пути учета индивидуальных особенностей человека и его индивидуальных потребностей в социальной защите на примере отдельных видов социального обеспечения. Охвачена часть сферы социальной защиты, а именно некоторые случаи социального обеспечения, однако вопрос учета индивидуальных потребностей имеет потенциал и за пределами рассмотренных отношений.
Задействованный в работе нормативный материал актуален по состоянию на 1 мая 2022 г.
Монография адресована широкому кругу читателей, интересующихся обозначенной проблематикой.</t>
  </si>
  <si>
    <t>Инновационное наполнение инвестиционной политики.Монография.-М.:Проспект,2022. /=242438/</t>
  </si>
  <si>
    <t>Отв.ред. Кушлин В.И.</t>
  </si>
  <si>
    <t>978-5-392-36917-1</t>
  </si>
  <si>
    <t>В соответствии с новыми вызовами России уже в среднесрочном периоде надо обеспечить выход на траекторию устойчивого экономического роста, что предполагает активизацию инвестиционной политики, причем не только в количественном, но и качественном отношении, так, чтобы перейти к инновационно ориентированной и высокоэффективной экономике.
Для обеспечения необходимых стратегических сдвигов в России требуется: во-первых, поэтапное технологическое обновление производственной базы ключевых секторов экономики;
во-вторых, развитие по всему спектру фундаментальной, прикладной науки и ОКР с формированием и развитием национальной инновационной системы; в-третьих, существенное по-
вышение эффективности всей системы образования; в-четвертых, многократное повышение инновационной и инвестиционной активности бизнеса; в-пятых, согласованная структурная модернизация науки и экономики с учетом современных мировых тенденций; в-шестых, оптимизация соотношения государственного механизма инновационной и инвестиционной стратегии и рыночной самоорганизации бизнеса по всему спектру преобразований.
В работе сформулированы предложения, направленные на совершенствование стратегического и программно-целевого планирования научно-инновационного развития, механизма стимулирования инновационной активности российского бизнеса, улучшение государственного управления инновационными проектами. Обоснованы меры по развитию системы венчурного финансирования инновационных проектов, использованию механизмов «технологических платформ» в качестве моста между наукой, государством и производственным бизнесом, использованию современных механизмов государственно-частного партнерства, более эффективному задействованию в целях инновационной модернизации экономики человеческого фактора.</t>
  </si>
  <si>
    <t>Инновационное развитие школьного образования в условиях цифровизации. Монография.-М.:Проспект,2021.</t>
  </si>
  <si>
    <t>Фролова Е.В., Рогач О.В., Рябова Т.М.</t>
  </si>
  <si>
    <t>978-5-392-34201-3</t>
  </si>
  <si>
    <t>В эпоху развития цифровых технологий авторами предпринимаются попытки не только провести анализ специфики развития инновационного потенциала школьного образования, но и исследовать вопросы, связанные с цифровизацией образовательного процесса.
В книге делается акцент на рассмотрении процесса управления инновациями и цифровизации школьного образования с позиции социального управления, исследуются проблемы и возможности нововведений со стороны всех участников. В основу монографии положен социолого-управленческий подход к анализу инновационного развития российской системы школьного образования, а также технологий цифровизации. В работе рассмотрены основные компоненты и специфика инновационного развития, анализируется отечественный опыт внедрения инноваций в образовательный процесс и уровень удовлетворенности родительской общественности как ключевого стейкхолдера образовательного процесса, атакже исследуются новые тенденции развития образовательной отрасли в России. Особое внимание уделено роли конфликтов в развитии и управлении школьным образованием в современных социально-экономических условиях. Авторы монографии на базе исследования опыта внедрения проекта «Московская электронная школа» обосновывают необходимость внедрения цифровых технологий в образовательный процесс и формирования цифровых компетенций учителей, определяют ключевые стереотипы и риски внедрения цифровых технологий в современную школу.
Законодательство приведено по состоянию на 20 февраля 2021 г.</t>
  </si>
  <si>
    <t>Иностранный субъект в административном процессе. Монография.-М.:Проспект,2022.</t>
  </si>
  <si>
    <t>Лупарев Е.Б.</t>
  </si>
  <si>
    <t>978-5-392-36585-2</t>
  </si>
  <si>
    <t>Монография посвящена проблематике участия в административном процессе иностранных субъектов, как физических лиц, так и организаций.
Работа имеет своей целью анализ различных процессуальных аспектов участия иностранных субъектов в административно-правовых спорах, в производстве по делам об административных правонарушениях, а также в различных формах обязательного административно-судебного контроля.
Законодательство приведено по состоянию на 15 января 2022 г.
Адресована преподавателям юридических вузов и факультетов, научным сотрудникам, аспирантам, студентам высших учебных заведений.</t>
  </si>
  <si>
    <t>Иностранный язык (английский) в правоведении = Legal English for Master’s Programme.Уч. для магистров.-М.:Проспект,2023. /=238228/</t>
  </si>
  <si>
    <t>Отв. ред. Ильина Н.Ю., Мартыненко И.А., Ратникова Е.В.</t>
  </si>
  <si>
    <t>978-5-392-37859-3</t>
  </si>
  <si>
    <t>Настоящее учебное издание предназначено для студентов-магистрантов юридических специальностей всех форм обучения, изучающих английский язык по программе «Иностранный язык (английский) в правоведении».
Курс рассчитан на 72 академических часа основной образовательной программы (ООП) магистратуры, 12 часов из которых проводятся в аудитории под руководством преподавателя, а 60 часов отпущены на самостоятельную работу студентов.
Учебник носит практический характер и направлен на развитие как коммуникативных компетенций студентов (построение беседы с клиентом, телефонный разговор), так
и на обучение магистрантов составлению договоров на английском языке, чтению англоязычной прессы и составлению рабочего и демонстрационного портфолио.</t>
  </si>
  <si>
    <t>Иностранный язык в сфере профессионального общения. Уч. пос. по английскому языку для магистрантов психологов-педагогов.-М.:Проспект,2022.</t>
  </si>
  <si>
    <t>Витлинская Т.Д.</t>
  </si>
  <si>
    <t>978-5-392-36212-7</t>
  </si>
  <si>
    <t>Настоящее учебное пособие предназначено для обучающихся по направлению подготовки 44.04.02 «Психолого-педагогическое образование» (квалификация «магистр», профиль «Практическая психология в образовательной деятельности»), обучающихся языковых и неязыковых высших учебных заведений, углубленно изучающих английский язык, а также для широкого круга лиц, интересующихся современной психологией и изучением английского языка.
Пособие включает подборку аутентичных текстов, тематика которых предусмотрена рабочей программой дисциплины «Иностранный язык в сфере профессионального общения» (английский язык). Книга позволяет изучить аутентичные материалы по психологии на современном этапе ее развития, сформировать необходимый психологу-педагогу терминологический аппарат на английском языке, подготовиться к использованию профессионально ориентированного английского языка в практической профессиональной деятельности, приобрести и развить навыки устного и письменного профессионального общения.</t>
  </si>
  <si>
    <t>Иностранный язык в сфере профессионального общения. Уч. пос. по английскому языку для магистрантов-психологов.-М.:Блок-Принт,2022.</t>
  </si>
  <si>
    <t>978-5-6048456-1-5</t>
  </si>
  <si>
    <t>Учебное пособие по английскому языку предназначено для студентов, обучающихся по направлению подготовки 37.04.01 «Психология» (квалификация «магистр», профиль «Теоретические основы практической психологии»), для студентов психолого-педагогического направления, для обучающихся языковых и неязыковых вузов,
профессиональных психологов, а также широкого круга лиц, изучающих английский язык и интересующихся современной психологией. В учебном пособии представлены аутентичные тексты, тематика которых предусмотрена рабочей программой дисциплины «Иностранный язык в сфере профессионального общения» (английский язык).
Разработанная система заданий моделирует профессиональную деятельность психологов и способствует формированию навыков иноязычной межкультурной профессиональной коммуникации.
Пособие помогает овладеть терминосистемой современной психологии, способствует развитию навыков критического мышления, научно-исследовательской деятельности, а также аннотирования, реферирования и практического перевода текстов профессиональной направленности.</t>
  </si>
  <si>
    <t>Иностранный язык в сфере профессиональной коммуникации (Международное культурное сотрудничество). Уч. пос. по английскому языку для магистрантов-культ</t>
  </si>
  <si>
    <t>978-5-392-35238-8</t>
  </si>
  <si>
    <t>Учебное пособие по английскому языку предназначено для студентов, обучающихся по направлению подготовки 51.04.01 «Культурология» (квалификация «магистр», профиль «Международное культурное сотрудничество»), для студентов языковых и неязыковых вузов, а также широкого круга лиц, изучающих английский язык и интересующихся современной культурой.
В учебном пособии представлены аутентичные тексты, тематика которых предусмотрена рабочей программой дисциплины «Иностранный язык в сфере профессиональной коммуникации» (английский язык). Разработанная система заданий моделирует профессиональную деятельность культурологов и способствует формированию навыков иноязычной межкультурной профессиональной коммуникации. Пособие способствует развитию навыков критического мышления, научно-исследовательской деятельности, а также практического перевода в сфере культуры и искусства.</t>
  </si>
  <si>
    <t>Иностранный язык в сфере профессиональной коммуникации.Уч. пос. по английскому языку для магистрантов-культурологов (Введение в теорию и практику иссл</t>
  </si>
  <si>
    <t>978-5-392-32905-2</t>
  </si>
  <si>
    <t>Настоящее учебное пособие по английскому языку предназначено для студентов, обучающихся по направлению подготовки 51.04.01 «Культурология» (квалификация «магистр», профиль «Международное культурное сотрудничество»), а также студентов языковых и неязыковых вузов, обучающихся по другим специальностям и изучающих английский язык.
Пособие включает подборку аутентичных текстов, тематика которых предусмотрена рабочей программой дисциплины «Иностранный язык в сфере профессиональной коммуникации» (английский язык). В книге представлены аутентичные материалы, которые сопровождаются комплексом оригинальных заданий, моделирующих профессиональную деятельность культурологов и способствующих формированию иноязычного профессионального дискурса. Задания нацелены на развитие критического мышления, навыков аналитического чтения, реферирования и аннотирования текстов профессиональной направленности, перевода в сфере современной культуры.</t>
  </si>
  <si>
    <t>Институт детского омбудсмена в России, Шотландии и Ямайке: сравнительно-правовой анализ.Монография.-М.:Проспект,2021. /=235738/</t>
  </si>
  <si>
    <t>П/р Нечевина.Д.К., Шамрин М.Ю.</t>
  </si>
  <si>
    <t>978-5-392-35112-1</t>
  </si>
  <si>
    <t>В монографии на основе большого фактического материала анализируются как основные (права, обязанности, ответственность), так и дополнительные (цели, задачи, принципы функционирования, порядок назначения на должность и др.) элементы административно-правового статуса детского омбудсмена в России, Шотландии и Ямайке.
Детский омбудсмен, являясь субъектом государственного управления, обеспечивает координацию государственной управленческой деятельности в сфере защиты прав, свобод и законных интересов ребенка и представляет собой элемент механизма исполнения функций Президента Российской Федерации как гаранта Конституции Российской Федерации, прав и свобод человека и гражданина (ч. 2 ст. 80 Конституции Российской Федерации).
Законодательство приведено по состоянию на 28 февраля 2019 г.
Издание предназначено для практических и научных работников, преподавателей, аспирантов и студентов юридических вузов, всех, кто хочет получить глубокие знания о сущности института детского омбудсмена в России, Шотландии и Ямайке.</t>
  </si>
  <si>
    <t>Институт реадмиссии в международном праве.Монография.-М.:Проспект,2021.</t>
  </si>
  <si>
    <t>Кажаева О.С.</t>
  </si>
  <si>
    <t>978-5-392-33588-6</t>
  </si>
  <si>
    <t>Монография призвана восполнить существующий пробел в научной литературе, посвященной проблеме регулирования реадмиссии, а также дать комплексный разбор института реадмиссии в системе международного права.
Теоретической основой работы выступают научные труды отечественных и зарубежных ученых, посвященные реадмиссии и связанным с нею теоретическим вопросам, доктринальные материалы международных организаций.
В монографии выявляется специфика реадмиссии и раскрывается место института реадмиссии в международном праве с особенным вниманием к праву и практике Европейского союза, Содружества Независимых Государств и Российской Федерации.
Приводится сравнительный анализ понятия реадмиссии с иными схожими понятиями, имеющими отношение к удалению нежелательного иностранного лица с территории принимающего государства, описана деятельность Комиссии международного права ООН по данному направлению, изложены теоретические и практические международно-правовые проблемы, связанные с реадмиссией, раскрывается место реадмиссии в системе международного права.</t>
  </si>
  <si>
    <t>Институт системы наказаний Особенной части российского уголовного законодательства.Монография.-М.:Проспект,2021.</t>
  </si>
  <si>
    <t xml:space="preserve">Сизова В.Н., под науч. ред. Гаврилова Б.Я. </t>
  </si>
  <si>
    <t>978-5-392-33685-2</t>
  </si>
  <si>
    <t>В монографии исследуются проблемы системы наказаний в структуре российского уголовного законодательства, в том числе в зависимости от складывающихся в России социально-экономических и политико-правовых отношений. Особое внимание уделяется системе наказаний в истории российского уголовного законодательства и в уголовном законодательстве зарубежных стран. Рассматривается структура системы наказаний Особенной части российского уголовного законодательства и выявляются содержащиеся в ней пробелы. Высказываются предложения по совершенствованию системы наказаний в целом и отдельных видов наказаний в частности.
Законодательство приведено по состоянию на ноябрь 2020 г.
Монография предназначена для научных работников, профессорско-преподавательского состава, аспирантов, адъюнктов, соискателей, студентов, слушателей юридических вузов и специализированных учебных заведений, а также сотрудников
правоохранительных и судебных органов.</t>
  </si>
  <si>
    <t>Институты бюджетного и налогового права в условиях развития цифровой экономики. Монография.-М.:Проспект,2023. /=242728/</t>
  </si>
  <si>
    <t>978-5-392-37678-0</t>
  </si>
  <si>
    <t>В коллективной монографии рассматриваются актуальные проблемы, связанные с развитием институтов бюджетного и налогового права в условиях развития цифровой экономики. Анализируется динамика развития важнейших институтов финансового права в условиях формирования и развития цифровой экономики.
Законодательство приведено по состоянию на 10 января 2022 г.
Монография будет интересна научным сотрудникам, аспирантам, студентам бакалавриата и магистратуры, исследователям, специализирующимся в области финансового права.</t>
  </si>
  <si>
    <t>Институционализация замещающей семьи в современном российском обществе.Монография.-М.:Проспект,2021.</t>
  </si>
  <si>
    <t>Науч. ред. Мухаметзянова Ф.Г., Панченко О.Л.</t>
  </si>
  <si>
    <t>978-5-392-31089-0</t>
  </si>
  <si>
    <t>Монография сконцентрирована на социальных механизмах развития замещающей семьи в регионе. Целевыми группами исследования выступили приемные родители и члены замещающих семей, включая приемных детей; педагогическое сообщество; психологи; руководители и специалисты органов опеки и попечительства; педагоги; представители некоммерческих организаций.
Монография предназначена для ученых, исследующих вопросы институционального развития в современном обществе, экспертов и специалистов, работающих в сфере развития замещающей семьи, а также для широкого круга педагогической и родительской общественности, общественных организаций.
Результаты исследований, отраженных в монографии, были обсуждены на методическом семинаре Республиканского совещания работников образования и науки Республики Татарстан (октябрь 2017 г.).</t>
  </si>
  <si>
    <t xml:space="preserve">Институциональная трансформация соц.-эконом-их систем: теория, методология анализа, практика применения во внешней торговле России.-М.:Проспект,2023. </t>
  </si>
  <si>
    <t>978-5-392-23160-7</t>
  </si>
  <si>
    <t>Монография посвящена теоретическим, методологическим, методическим и практическим аспектам исследования трансформации социально-экономических систем в целом и внешней торговли в частности. Раскрыты сущность и виды институциональной трансформации, сконструирована модель функционирования и разработана методика анализа, что позволило преодолеть методологические ограничения при исследовании данного процесса, характерные для неоклассического и институционального направлений экономической теории. Полученные разработки были применены к анализу трансформации внешней торговли России, как одной из самых значительных сфер отечественной экономики, получены соответствующие результаты и сформированы направления совершенствования внешней торговли. 
Издание может быть интересно и полезно всем, кто занимается исследованием трансформационных сдвигов и их практическим воплощением во внешней торговле и внешнеэкономических связях страны.</t>
  </si>
  <si>
    <t>Институциональная экономика.Новая институциональная экономическая теория.Уч.-2-е изд.,перераб. и доп.-М.:Проспект,2023. Рек. УМО /=237543/</t>
  </si>
  <si>
    <t>Под общ.ред. Аузана А.А.</t>
  </si>
  <si>
    <t>978-5-392-38961-2</t>
  </si>
  <si>
    <t>Второе издание учебника институциональной экономики (новой институциональной экономической теории) основано на опыте преподавания этой дисциплины на экономическом факультете Московского государственного университета им. М. В. Ломоносова. Оно включает в себя изложение общих методологических и инструментальных предпосылок экономической теории, приложение неоинституционального подхода к исследованиям собственности, механизмов координации, государства, рассмотрение проблем организации коллективных действий, неформальной экономики, институциональных изменений. Учебник содержит примеры применения институционального анализа к исследованию актуальных экономических проблем.
Для студентов, аспирантов и преподавателей экономических факультетов университетов и экономических вузов.
ГРИФ: Рекомендовано Учебно-методическим объединением по классическому университетскому образованию в качес тве учебника для студентов высших учебных заве дений, обучающихся по экономическим специальностям</t>
  </si>
  <si>
    <t>Институциональные аспекты организации малого бизнеса в развитых странах и в России.Уч.пос.-М.:Проспект,2016.</t>
  </si>
  <si>
    <t>Рубе В.А.</t>
  </si>
  <si>
    <t>978-5-392-20484-7</t>
  </si>
  <si>
    <t>Настоящее пособие содержит методические и дидактические материалы, необходимые для успешного освоения курса. Это планы лекций и семинарских занятий, контрольные вопросы и литература по каждой теме, темы рефератов, курсовых и дипломных работ, основные термины и понятия, которые раскрываются в данном курсе, упражнения (верно/неверно), где на каждый вопрос следует дать однозначный ответ, тесты, содержащие множественные ответы.</t>
  </si>
  <si>
    <t>Институциональные изменения в экономике российских регионов.Коллективная монография.-М.:Проспект,2021. /=220895/</t>
  </si>
  <si>
    <t>П/р Тамбовцева В.Л.</t>
  </si>
  <si>
    <t>978-5-392-23625-1</t>
  </si>
  <si>
    <t>В монографии представлены результаты анализа институциональных изменений, произошедших в экономиках субъектов РФ в течение последнего десятилетия. Исследуются изменения, имевшие место как в общих условиях хозяйствования (миграция, инвестиционный климат, частно-государственное партнерство, производство государственных услуг, муниципальное управление), так и в условиях ведения инновационной деятельности (региональное инновационное законодательство, координация предпринимательской деятельности, организационная поддержка инноваций).
Материалы, представленные в монографии, могут быть полезны как исследователям, занимающимся проблематикой институциональных изменений, так и учащимся экономических вузов при изучении курсов по национальной экономике и институциональной экономике.</t>
  </si>
  <si>
    <t>Институциональные соглашения в условиях естественной монополии.Уч.пос.-М.:Проспект,2021. /=220176/</t>
  </si>
  <si>
    <t>Кудряшова Е.Н.</t>
  </si>
  <si>
    <t>978-5-392-23165-2</t>
  </si>
  <si>
    <t>Пособие разработано для студентов Школы магистров, специализирующихся в области институциональной экономики. Предполагается, что учащиеся уже ознакомились с курсами микроэкономики вводного и промежуточного уровней, теорией отраслевой организации рынков и базовым курсом по институциональной экономике.
Изучение данного пособия позволяет выработать у студентов навыки применения на практике инструментария новой институциональной экономической теории, и они смогут ориентироваться в различных направлениях реформ естественных монополий.</t>
  </si>
  <si>
    <t>Инструкция по делопроизводству в арбитражных судах РФ.-М.:Проспект,2022. /=223955/</t>
  </si>
  <si>
    <t>978-5-392-37693-3</t>
  </si>
  <si>
    <t>Издание содержит Инструкцию по делопроизводству в арбитражных судах Российской Федерации (первой, апелляционной и кассационной инстанций), утвержденную Постановлением Пленума ВАС РФ от 25.12.2013 № 100.
Инструкция устанавливает единую систему организации делопроизводства, порядок работы с процессуальными и иными документами, единые правила организации приема, регистрации, учета документов, их подготовки и оформления, рассмотрения, отправки и выдачи, печати и тиражирования, текущего хранения и передачи на хранение в архив, а также осуществления контроля за соблюдением установленных правил делопроизводства всеми структурными подразделениями арбитражных судов.
Настоящее издание предназначено для судей, работников суда, адвокатов, юристов, научных работников, преподавателей, аспирантов и студентов юридических вузов, а также для широкого круга читателей, интересующихся вопросами делопроизводства в арбитражных судах.</t>
  </si>
  <si>
    <t>Инструкция по делопроизводству в органах внутренних дел Российской Федерации.-М.:Проспект,2022.</t>
  </si>
  <si>
    <t>978-5-392-36021-5</t>
  </si>
  <si>
    <t>Текст Инструкции подготовлен с использованием профессиональной юридической системы «Кодекс» и сверен с официальным источником.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t>
  </si>
  <si>
    <t>Текст документа сверен с официальным источником.</t>
  </si>
  <si>
    <t>Инструментальные методы исследований объектов агросферы. Уч. пос. -М.:Проспект,2023. /=237600/</t>
  </si>
  <si>
    <t>Белопухов С.Л., Дмитревская И.И., Елисеева О.В., Жевнеров А.В.</t>
  </si>
  <si>
    <t>978-5-392-28778-9</t>
  </si>
  <si>
    <t>Учебное пособие подготовлено в соответствии с рабочей программой ФГОС ВО дисциплины «Инструментальные методы анализа» и состоит из пяти частей, в которых рассмотрены основные физико-химические методы анализа: атомно-эмиссионная спектроскопия (пламенная фотометрия), атомно-абсорбционная спектроскопия (атомно-абсорбционный элементный анализ), абсорбционная спектроскопия в видимом и ультрафиолетовом свете, потенциометрический анализ, хроматография (ионная хроматография). В каждой части представлены теоретические основы методов и лабораторные работы, общее число которых 25. Основная задача практикума — приобретение навыков работы на приборах, изучение методик проведения анализа, обработка полученных результатов. В предисловие включены правила техники безопасности в химической лаборатории. В конце практикума приведены справочные материалы в виде приложений.
Предназначено для студентов, обучающихся в сельскохозяйственных вузах по направлениям подготовки бакалавров 35.03.03 «Агрохимия и агропочвоведение», 35.03.01 «Лесное дело», 05.03.06 «Экология и природопользование», подготовки магистров по направлению 35.04.03 «Агрохимия и агропочвоведение», направленности «Химикотоксикологический анализ объектов агросферы», и рекомендуется научно-методическим советом по сельскому хозяйству для использования в учебном процессе.</t>
  </si>
  <si>
    <t>Инструментарий оценки развития инф. общества в условиях глобализации. Методические подходы и причины дифференциации. Монография.-М.:Проспект,2021. /=2</t>
  </si>
  <si>
    <t>Клочкова Е.Н.</t>
  </si>
  <si>
    <t>978-5-392-24622-9</t>
  </si>
  <si>
    <t>В монографии проведено исследование основных показателей информационного общества. Исследование основывается на данных Международного союза электросвязи, Росстата,
статистических сборниках НИУ «Высшая школа экономики» по вопросам развития информационного общества. В работе рассмотрены теоретические вопросы становления, а также
методологические принципы формирования системы показателей информационного общества. Основной акцент сделан на сравнительном анализе ключевых показателей информационного общества в разрезе стран и определении места России в мировых рейтингах. Данное исследование позволит оценить состояние и развитие информационного общества в мире, выявить основные проблемы развития процессов, влияющих на эффективность сектора, определить уровень состояния деловой и нормативно-правовой среды, в частности, наличие здоровой конкуренции, инновационного потенциала, необходимой инфраструктуры, возможности финансирования новых проектов. Результатом исследования является предложенный и апробированный статистический инструментарий оценки состояния и развития информационного общества в России и мире.</t>
  </si>
  <si>
    <t>Инструменты финансового рынка. Уч.пос.-2-е изд.-М.:Проспект,2023. Рек. УМО РАЕ  /=239967/</t>
  </si>
  <si>
    <t>Ширшов Е.В., Петрик Н.И., Тутыгин А.Г.</t>
  </si>
  <si>
    <t>978-5-392-38917-9</t>
  </si>
  <si>
    <t>Систематизированы основные инструменты финансовых вычислений. Приведены различные математические методы и способы количественного финансового анализа, разнообразных финансовых и кредитных расчетов, определения доходности операций по ценным бумагам. Подробно рассмотрены методы начисления процентов, обобщающие характеристики рентных платежей, методики определения эффективности краткосрочных и долгосрочных финансовых вложений, представлены критерии оценки доходности операций с ценными бумагами.
Учебное пособие прошло многолетнюю апробацию на базе Высшей школы экономики, управления и права Северного (Арктического) федерального университета имени М. В. Ломоносова.
Для студентов экономических вузов, обучающихся по направлениям бакалавриата 38.03.01 «Экономика»; 38.03.02 «Менеджмент»; 38.03.04 «Государственное и муниципальное управление» всех форм обучения, слушателей системы послевузовского образования, преподавателей.
ГРИФ: Рекомендовано УМО РАЕ по классическому университетскому и техническому образованию в качестве учебного пособия для студентов высших учебных заведений, обучающихся по направлениям подготовки: 38.03.01 — «Экономика», 38.03.02 — «Менеджмент», 38.03.04 — «Государственное и муниципальное управление»</t>
  </si>
  <si>
    <t>Интеграционное право в современном мире.Сравнительно-правовое исследование.Монография.-М.:Проспект,2022. /=238853/</t>
  </si>
  <si>
    <t>Отв.ред. Кашкин С.Ю.</t>
  </si>
  <si>
    <t>978-5-392-36378-0</t>
  </si>
  <si>
    <t>В монографии в доступной для восприятия широкого читателя форме рассматриваются основные направления и сферы правового регулирования интеграционных процессов в со-
временном мире на примере ведущих интеграционных правовых систем (правопорядков), существующих на глобальной арене и в различных регионах земного шара: на глобальной
арене — право Всемирной торговой организации; на региональном уровне — право Европейского Союза, право Европейской ассоциации свободной торговли и Европейского экономи-
ческого пространства, правовые достижения Северного сотрудничества (право Северного совета), право Западноафриканского экономического и валютного союза (включая правовой
режим единой валюты «африканский франк»), право Североамериканской ассоциации свободной торговли (НАФТА), правовое регулирование международного регионализма и субре-
гионализма в Европейском Союзе и Совете Европы.
Особое внимание уделяется ведущим региональным интеграционным правопорядкам на постсоветском пространстве — праву формируемого Евразийского союза и праву Союзного
государства России и Беларуси.
В отдельной главе анализируются основные тенденции и особенности правового регулирования военно-политической интеграции, в том числе между Россией и другими республи-
ками бывшего СССР.
Издание подготовлено по состоянию законодательства на апрель 2014 г.
Для бакалавров и магистрантов юридических вузов и факультетов, студентов факультетов международных отношений, работников органов государственной власти, внешнеэкономи-
ческих и внешнеполитических организаций, аспирантов, преподавателей, а также для всех заинтересованных читателей.</t>
  </si>
  <si>
    <t>Интеграционное право. Уч.-М.:Проспект,2023. /=238734/</t>
  </si>
  <si>
    <t>978-5-392-39067-0</t>
  </si>
  <si>
    <t>Первый в России учебник, в котором комплексно рассмотрен и обобщен мировой опыт правового регулирования интеграционных процессов, проанализированы закономерности становления и развития интеграционного права на региональном, межрегиональном и глобальном уровнях, охарактеризованы важнейшие достижения правового регулирования международной интеграции в экономической, политической и других сферах общественной жизни, исследован правовой статус ведущих интеграционных организаций, функционирующих в разных частях земного шара, правовые основы участия в них России.
В Особенной части проанализированы ведущие интеграционные правопорядки, сложившиеся на глобальной арене и в отдельных регионах мира, в том числе на постсоветском пространстве: право Всемирной торговой организации, право Европейского союза, право Североамериканской ассоциации свободной торговли и др.
Особое внимание уделяется практическим аспектам участия России в интеграционных процессах, включая правовые основы интеграции на территории бывшего СССР, правовое регулирование создания и функционирования Евразийского экономического союза.
Законодательство приведено по состоянию на сентябрь 2016 г.
Для бакалавров, магистрантов и аспирантов юридических вузов и факультетов, студентов факультетов международных отношений, работников органов государственной власти, внешнеэкономических и внешнеполитических организаций, преподавателей, а также для всех заинтересованных читателей.</t>
  </si>
  <si>
    <t>Чеглов В.П.</t>
  </si>
  <si>
    <t>Интегрированная юрисдикция: теория и практика. Монография.-М.:Проспект,2023.</t>
  </si>
  <si>
    <t>Малышкин А.В.</t>
  </si>
  <si>
    <t>978-5-392-38502-7</t>
  </si>
  <si>
    <t>В монографии содержатся актуализированные и дополненные положения теории интегрированной юрисдикции, объясняющей многообразные формы взаимодействия права и иных регуляторов общественных отношений в правоприменительной деятельности, представленной в диссертационном исследовании автора на тему «Интегрированная юрисдикция (доктрина, практика, техника)», по итогам публичной защиты которого 20.10.2021 решением диссертационного совета Д 203.009.01 на базе Нижегородской академии МВД России ему присуждена ученая степень доктора юридических наук.
В работе впервые проведен комплексный теоретико-правовой анализ интегрированной юрисдикции, ее онтологии, содержания, механизма принятия и действия актов, способствующих реализации прав и законных интересов граждан и организаций и направленных на укрепление основ конституционного строя и правопорядка.
Законодательство приведено по состоянию на 1 сентября 2022 г.
Монография будет полезна судьям, работникам правоохранительных органов, государственным и муниципальным служащим, студентам, аспирантам, соискателям и преподавателям юридических образовательных учреждений, интересующимся актуальными проблемами права и государства, исследующим взаимодействие норм права и неправовых регуляторов общественных отношений, а также принимающим в рамках правоприменительной деятельности решения, основанные как на нормах права, так и на нормах неправовых регулирующих систем (мораль, нравственность, религиозные нормы, обычаи, корпоративные нормы и др.).</t>
  </si>
  <si>
    <t>Интеллектуальная собственность в международном частном праве. Уч.-М.:Проспект,2023. /=241636/</t>
  </si>
  <si>
    <t xml:space="preserve">Отв. ред. Луткова О.В. </t>
  </si>
  <si>
    <t>978-5-392-37957-6</t>
  </si>
  <si>
    <t>В учебнике представлена значительная часть проблемных вопросов в сфере материального и коллизионного регулирования авторско-правовых отношений и отношений по поводу объектов промышленной собственности (патентуемые объекты, средства индивидуализации и иные отдельные объекты охраны), а также вопросов охраны интеллектуальной собственности в сети Интернет.
Законодательство приведено по состоянию на 1 июля 2021 г.</t>
  </si>
  <si>
    <t>Интеллектуальная собственность в современном мире. Монография.-М.:Проспект,2023. /=238542/</t>
  </si>
  <si>
    <t>Под ред. Близнеца И.А</t>
  </si>
  <si>
    <t>978-5-392-38556-0</t>
  </si>
  <si>
    <t>Монография представляет собой коллективный научный труд специалистов ФГБОУ ВО РГАИС, Роспатента, Суда по интеллектуальным правам и других специалистов-практиков, посвященный юридическим и экономическим вопросам интеллектуальной собственности.
В монографии материал представлен в редакции авторов.
Законодательство приводится по состоянию на 2015 г.</t>
  </si>
  <si>
    <t>Интеллектуальная собственность в шоу-бизнесе, моде и спорте.Уч. пос.-М.:Проспект,2023. /=241437/</t>
  </si>
  <si>
    <t>Дорофеева А.М.; под общ. ред. Новоселовой Л.А.</t>
  </si>
  <si>
    <t>978-5-392-37299-7</t>
  </si>
  <si>
    <t>Настоящее учебное пособие подготовлено для сопровождения учебной дисциплины (модуля) «Интеллектуальная собственность в шоу-бизнесе, моде и спорте», преподаваемой на кафедре интеллектуальных прав Федерального государственного бюджетного образовательного учреждения высшего образования «Московский государственный юридический университет имени О. Е. Кутафина (МГЮА)».
В пособии дается общая характеристика интеллектуальных прав в индустриях шоу-бизнеса, моды и спорта, раскрывается их природа, характеризуются объекты и субъекты интеллектуальных прав, рассматриваются механизмы их охраны и защиты, анализируются особенности правового регулирования отношений в указанных сферах, а также российская и зарубежная правоприменительная практика.
Законодательство приведено по состоянию на 1 апреля 2020 г.
Для студентов и преподавателей юридических вузов и юристов- практиков, а также широкого круга лиц, занятых в индустриях шоу-бизнеса, моды и спорта.</t>
  </si>
  <si>
    <t>Интеллектуальное право в условиях развития технологии Big Data. База данных как объект интеллектуальных и иных прав. Монография.-М.:Проспект,2022,</t>
  </si>
  <si>
    <t>Корнеев В.А., Войниканис Е.А., Кольздорф М.А. и др.</t>
  </si>
  <si>
    <t>978-5-392-36441-1</t>
  </si>
  <si>
    <t>Стремительный рост объема разнородной информации, формируемой в виртуальной среде, привел к возникновению феномена, известного как «большие данные» (Big Data). Данные становятся сегодня основным ресурсом для повышения эффективности и производительности практически всех отраслей современной экономики. Ценность больших данных актуализирует вопрос о возможности и целесообразности охраны этих данных, защиты тех ресурсов, которые были затрачены на их сбор и обработку. Особенностью российского и зарубежного законодательства является возможность правовой охраны больших массивов данных смежным правом на базы данных, которое, не вводя правовой охраны данных как таковых (отдельных материалов, элементов содержания базы данных), устанавливает правовой режим использования всей совокупности данных, составляющих содержание баз данных. Не менее важным является вопрос о защите самих данных, которые, будучи весьма разнородными, могут охраняться государством по-разному. 
Законодательство приведено по состоянию на 1 декабря 2021 г.
Настоящая монография посвящена в первую очередь исследованию вопроса о том, что же в целом понимается под условным термином «большие данные», какое в этой сфере существует регулирование и в каком направлении следует задуматься о его совершенствовании. Отдельно проводится анализ правового регулирования баз данных в России и за рубежом тех возможностей, которые правовая охрана баз данных предоставляет при работе с Big Data. Правовой режим данных как таковых рассматривается на примере защиты персональных данных, поскольку обработка больших данных открывает невиданные прежде возможности вмешательства в частную жизнь, неприкосновенность которой гарантирована ст. 23 Конституции Российской Федерации.</t>
  </si>
  <si>
    <t>Интеллектуальные информационные системы. Уч.пос.-2-е изд.-М.:Проспект,2022. /=238817/</t>
  </si>
  <si>
    <t>Глухих И.Н.</t>
  </si>
  <si>
    <t>978-5-392-35943-1</t>
  </si>
  <si>
    <t>В учебном пособии излагается основное содержание материала лекций по дисциплине «Интеллектуальные информационные системы», представлены тестовые задания, вопросы для самоконтроля и итогового контроля знаний, глоссарий, список литературы.
Раскрыты ключевые определения и особенности интеллектуальных информационных систем, приводятся типовые решаемые задачи, освещены вопросы представления знаний в системах, основанных на знаниях. Дается определение и описывается структура экспертной системы, выделяются основные модели представления знаний.
Рассмотрены стратегии и базовые методы приобретения знаний.
Пособие предназначено для студентов всех форм обучения по направлению «Прикладная информатика».</t>
  </si>
  <si>
    <t>Интеллектуальные права в сфере технологий виртуальной и дополненной реальностей. Монография.-М.:Проспект,2023. /=242474/</t>
  </si>
  <si>
    <t>978-5-392-37660-5</t>
  </si>
  <si>
    <t>Настоящая книга представляет собой первое в России междисциплинарное исследование, посвященное проблемам охраны интеллектуальной собственности в области виртуальной и дополненной реальности. Особое внимание в работе уделяется вопросам технической и правовой сущности технологий виртуальной и дополненной реальностей, проблемам охраны виртуальных образов, базовым моделям защиты прав на объекты виртуальной и дополненной реальности, вопросам распределения прав на пользовательский контент, созданный в виртуальной среде.
Законодательство приведено по состоянию на октябрь 2021 г.
Монография будет полезна ученым юридических и технических наук, практикующим юристам, студентам, аспирантам и всем интересующимся вопросами интеллектуальных прав в области виртуальной и дополненной реальности.</t>
  </si>
  <si>
    <t>Интеллектуальный капитал и интеллектуальная миграция в условиях глобализации. Монография.-М.:Проспект,2022. /=235426/</t>
  </si>
  <si>
    <t>Под общ.ред. Должиковой А.В., Быстряков А.Я., Григорьева Е.М.</t>
  </si>
  <si>
    <t>978-5-392-35614-0</t>
  </si>
  <si>
    <t>В данной монографии акцент сделан на исследовании интеллектуальной миграции, которая является частью трудовой миграции. Рассматриваются ее типы, причины и последствия для стран ‒ доноров и реципиентов, даются социально-демогра-
фические характеристики структурных потоков, выявляются мотивы перемещений студентов, аспирантов и ученых. Авторы описывают методологию и методы изучения миграционных процессов.
Данная работа выступает частью исследования, основным посылом которого является возможность повышения эффективности системы управления миграцией как явлением с целью построения экономики инновационного развития в России.
Работа выполнена на базе Лаборатории по изучению миграционных процессов Российского университета дружбы народов. Работа может представлять ценность для ученых и практиков, интересующихся проблемами миграции, органов государ-
ственного регулирования миграции, образовательных учреждений, реализующих программы академической мобильности.</t>
  </si>
  <si>
    <t>Интерактивные методики изучения налогового права.Учебно-метод.пос.-М.:Проспект,2021. /=229740/</t>
  </si>
  <si>
    <t>Грачева Е.Ю., Артемов Н.М., Бортников С.П.</t>
  </si>
  <si>
    <t>978-5-392-27406-2</t>
  </si>
  <si>
    <t>Настоящее пособие подготовлено на кафедре финансового права Московского государственного юридического университета имени О. Е. Кутафина (МГЮА) в течение 2016–2017 учебного года и освещает использование интерактивных методик
обучения при преподавании налогового права.
Для студентов, аспирантов и преподавателей юридических вузов, факультетов, слушателей курсов повышения квалификации, а также для практикующих юристов.</t>
  </si>
  <si>
    <t>Интересы в современном российском праве: теория и практика. Монография.-М.:Проспект,2023.</t>
  </si>
  <si>
    <t>Андреев Ю.Н.</t>
  </si>
  <si>
    <t>978-5-392-38274-3</t>
  </si>
  <si>
    <t>В монографии с общетеоретических и цивилистических позиций исследованы актуальные вопросы законных интересов в российском праве, их генезис, понятие, виды, реализация и защита (охрана).
В качестве правовых средств реализации законных интересов проанализированы такие правовые феномены, как субъективные права, правовые отношения, правовые ограничения и гражданско-правовые договоры.
Вниманию читателя представлены универсальные и специальные способы защиты прав и законных интересов участников имущественных, личных неимущественных, жилищных, земельных, владельческих, корпоративных правоотношений, интересов в сфере интеллектуальной деятельности, меры юридической ответственности за нарушение этих интересов.
Изложены особенности судебной защиты законных интересов, приведены материалы судебной практики по обсуждаемым вопросам, включая постановления Пленума Верховного Суда РФ, обзоры судебной практики, утвержденные Верховным Судом РФ, постановления судебной коллегии Верховного Суда РФ, решения судов первой и второй инстанций.
Законодательство приведено по состоянию на 15 июня 2022 г.
Предназначена для научных и практических работников законотворческих, правоохранительных и судебных органов, преподавателей, аспирантов и студентов юридических вузов, а также всех читателей, интересующихся проблемами общей теории права и цивилистики.</t>
  </si>
  <si>
    <t>Интернет-коммуникации в глобальном пространстве современного политического управления.-М.:Издательство МГУ: Проспект,2015.</t>
  </si>
  <si>
    <t>Володенков С.В.</t>
  </si>
  <si>
    <t>978-5-392-19085-0</t>
  </si>
  <si>
    <t>Монография посвящена вопросам информационной безопасности современных государств в условиях информационного общества и интен сивного развития интернет-технологий политической коммуникации. 
В работе рассматриваются основные особенности Интернета как глобального пространства политических коммуникаций, а также анализируются современные информационно-коммуникационные онлайн-технологии, применяемые для дестабилизации национальных политических режимов, включая технологии массовой политической пропаганды и манипуляции общественным сознанием в интернет-пространстве.
В монографии показана практика использования механизмов и методов внешней информационной агрессии в интернет-пространстве с целью трансформации традиционных национальных ценностно-смысловых пространств, рассмотрены последние революционные события в арабском мире и на Украине в аспекте применения технологий политической
интернет-коммуникации.
Ключевые слова: политическое управление, политическая коммуникация, интернет-пространство, общественное сознание, информационная безопасность, национальная безопасность, политическая пропаганда, политическая манипуляция, киберсимулякры, кибердейтократия, цифровая демократия, политическая стабильность, «цветная революция»,
интернет-коммуникация, ценностно-смысловое пространство.</t>
  </si>
  <si>
    <t>Интернет-коммуникации в глобальном пространстве современного политического управления: навстречу цифровому обществу.Монография.-М.:Проспект,2023. /=23</t>
  </si>
  <si>
    <t>978-5-392-38657-4</t>
  </si>
  <si>
    <t>Монография посвящена вопросам становления современного цифрового общества в условиях интенсивного развития интернет-технологий политической коммуникации.
В работе рассмотрены основные особенности Интернета как глобального пространства политических коммуникаций, пронализированы современные информационно-коммуникационные онлайн-технологии, применяемые для дестабилизации национальных политических режимов, включая технологии массовой политической пропаганды и манипуляции общественным сознанием в интернет-пространстве. Показана практика использования механизмов и методов внешней
информационной агрессии с целью трансформации традиционных национальных ценностно-смысловых пространств, представлены последние революционные события в арабском мире и на Украине в аспекте применения технологий политической интернет-коммуникации.</t>
  </si>
  <si>
    <t>Информатизация судебной системы России: генезис, содержание и будущее. Монография.-М.:Проспект,2023.</t>
  </si>
  <si>
    <t>Шарифуллина Р.А.</t>
  </si>
  <si>
    <t>978-5-392-37831-9</t>
  </si>
  <si>
    <t>Монография посвящена рассмотрению вопросов, связанных с информатизацией судебной системы России. В работе дан теоретический, историко-правовой, сравнительный и нормативный анализ элементов электронного правосудия. Представлена полная характеристика понятия, сущности и правового регулирования информатизации судебной системы Российской Федерации. Исследован исторический опыт, развитие информатизации и возникающие при ее осуществлении проблемы. Детально рассмотрены механизм и компоненты электронного правосудия в правоприменительной деятельности судов. В основу монографии легли опыт использования судами России информационных технологий и личный опыт авторов по внедрению и работе с элементами электронного правосудия.
Разработаны предложения по совершенствованию законодательства и технологий, касающихся информатизации судебной системы Российской Федерации.
Законодательство приведено по состоянию на 1 сентября 2022 г.
Сформулированные в книге научные положения могут применяться в образовательной, научно-исследовательской и практической деятельности судей, работников аппарата суда, сотрудников правоохранительных органов, преподавателей, аспирантов, студентов юридических институтов и факультетов и практикующих юристов.</t>
  </si>
  <si>
    <t>Информатика в примерах и задачах. Выпуск 6. Microsoft Word 2016.Учебно-методич. пос.-М.:Экономический факультет МГУ имени М. В. Ломоносова,Проспект,20</t>
  </si>
  <si>
    <t>Самыгина Т.Н., п/р Лугачева М.И.</t>
  </si>
  <si>
    <t>978-5-392-35461-0</t>
  </si>
  <si>
    <t>В данной книге представлена авторская методика преподавания одного из разделов информатики, применяемая на экономическом факультете МГУ. Обучение проводится на большом количестве примеров и задач. Учебно-методическое пособие состоит из текстов семинаров, системы заданий, самостоятельных и контрольных работ.
Пособие позволяет с нуля научить пользователя построению формул, таблиц, графиков и диаграмм, схем, работе с современными графическими возможностями, созданию сносок, колонтитулов, списков, перекрестных ссылок, гиперссылок, оформлению больших документов с помощью стандартных и собственных стилей. Отдельная тема посвящена технологии создания серийных документов. Представлены приемы автоматизированного перехода по элементам текста, что очень важно для современных пользователей электронного вида документа. Все эти навыки необходимы в наше время, когда все чаще используются книги и учебники в электронном виде, а на предприятиях, в банках и офисах осуществляется переход на электронный документооборот с использованием цифровой печати.
Это учебно-методическое пособие может быть использовано студентами высших и средних учебных заведений, а также начинающими пользователями как самоучитель. Самостоятельное изучение материала предполагает одновременную работу на компьютере и происходит по методу «шаг за шагом».</t>
  </si>
  <si>
    <t>Информационная политика государства в эпоху медиапротивостояния. Глобальные вызовы и российские перспективы. Уч. пос.-М.:Проспект,2021.</t>
  </si>
  <si>
    <t xml:space="preserve">Под общ. ред. Федякина  А.В. </t>
  </si>
  <si>
    <t>978-5-392-35575-4</t>
  </si>
  <si>
    <t>В учебном пособии рассматривается комплекс теоретико-методологических и практических вопросов, связанных с выявлением проблем и определением перспектив формирования и реализации государством эффективной информационной политики, адекватной современным вызовам и мегатрендам, одним из которых является усиление глобального медиапротивостояния. Особое внимание уделяется внутри- и внешнеполитическим приоритетам РФ в информационной сфере, а также возможностям российского общества и государства по нейтрализации соответствующих угроз и минимизации рисков. Анализируются конкретные примеры операций информационной войны, в том числе направленных против России, и технологии противодействия им.
Законодательство приведено по состоянию на 1 августа 2021 г.
Для всех изучающих государственную информационную политику и связанные с ней социополитические феномены, а также тех, кто интересуется общими и специальными проблемами, которые затрагивают деятельность государства в медиасфере в современных условиях.</t>
  </si>
  <si>
    <t>Информационное обеспечение предпринимательской деятельности. Уч. для магистров.-М.:Проспект,2022.</t>
  </si>
  <si>
    <t>Андронова Т.А., Кузнецова Н.В.</t>
  </si>
  <si>
    <t>978-5-392-36601-9</t>
  </si>
  <si>
    <t>В учебнике рассмотрены вопросы правового регулирования информационных отношений в сфере бизнеса и корпоративного управления, правовой режим отдельных видов информации, используемых в предпринимательской деятельности, информационное обеспечение предпринимательской деятельности в публично-правовой и частноправовой
сфере, а также правовые основы защиты информации и информационных прав субъектов предпринимательской деятельности. Отражена специфика правового регулирования рекламной деятельности, рассмотрены общие и специальные требования, предъявляемые к рекламе, федеральный государственный контроль (надзор) в сфере рекламы.
Законодательство приведено по состоянию на декабрь 2021 г.
Издание предназначено для обучающихся в магистратуре. Может быть полезно широкому кругу читателей – аспирантам, преподавателям юридических вузов, практикующим юристам, предпринимателям.</t>
  </si>
  <si>
    <t>Информационное право в условиях цифровой трансформации российского права. Монография.-М.:Проспект,2022.</t>
  </si>
  <si>
    <t>Корнев А.В., Танимов О.В.</t>
  </si>
  <si>
    <t>978-5-392-36139-7</t>
  </si>
  <si>
    <t>Информационное право является одним из перспективных предметов для изучения и применения в правовом регулировании общественных отношений. Информационное право — относительно новая отрасль российского права. Вместе с тем современные тенденции развития общественных отношений диктуют потребность в комплексном осмыслении проблем правового регулирования в сфере оборота информации.
Законодательство приведено по состоянию на 1 января 2022 г.
Монография написана в доступной форме, ориентирована на творческое усвоение материала. Цель книги — предоставить читателю знания об информационном праве как одной из отраслей российского права; разъяснить основы правового регулирования отношений в сфере оборота информации; показать роль информационного права в процессе развития информационных технологий и цифровизации общества.</t>
  </si>
  <si>
    <t>Информационное право.Уч.-3-е изд., изм. и доп.-М.:Проспект,2023. /=239011/</t>
  </si>
  <si>
    <t>Лопатин В.Н.</t>
  </si>
  <si>
    <t>978-5-392-37886-9</t>
  </si>
  <si>
    <t>Учебник подготовлен в соответствии с программой учебного курса и стандартами высшего образования.
Законодательство приведено по состоянию на июль 2020 г.
Предназначен для студентов, аспирантов и преподавателей вузов. Рекомендуется для подготовки бакалавриата, специалистов с высшим образованием и магистров по гуманитарным, техническим и экономическим специальностям со специализацией в информационной сфере.</t>
  </si>
  <si>
    <t>Информационно-мировоззренческая безопасность в интернет-медиа. Монография.-М.:Блок-Принт,2023.</t>
  </si>
  <si>
    <t>Галяшина Е.И., Никишин В.Д.</t>
  </si>
  <si>
    <t>978-5-6049287-1-4</t>
  </si>
  <si>
    <t>В монографии рассмотрены наиболее общественно опасные угрозы информационно-мировоззренческой безопасности в новой киберреальности, к числу которых относятся пропаганда и продвижение человеконенавистнических идеологий и криминальных субкультур сетевыми молодежными сообществами, движениями и организациями, в том числе экстремистского и террористического толка, пропаганда антисемейных ценностей, культа насилия и убийств, суицидального и иного аутодеструктивного поведения, романтизация наркоторговли, кибербуллинг, секс-шантаж, доксинг, секстинг, фейкинг, астротурфинг и т. д.
Работа содержит анализ действующего законодательства в сфере информации, а именно отдельных статей КоАП РФ, УК РФ, ГК РФ, а также тексты Закона РФ от 27.12.1991 № 2124-1 «О средствах массовой информации», Федерального закона от 25.07.2002 № 114-ФЗ «О противодействии экстремистской деятельности», Федерального закона от 27.06.2006 № 149-ФЗ «Об информации, информационных технологиях и о защите информации», Федерального закона от 29.12.2010 № 436-ФЗ «О защите детей от информации, причиняющей вред их здоровью и развитию» и др.
Материалы, содержащие нацистскую атрибутику или символику, атрибутику или символику, сходные с ними до степени смешения, атрибутику или символику экстремистских и (или) террористических сообществ, организаций, примеры иной запрещенной к распространению информации, использованы исключительно в информационных, образовательных целях с формированием негативного отношения к идеологии нацизма, экстремизма и терроризма и иной деструктивной идеологии, угрожающей национальной безопасности Российской Федерации.
Законодательство приведено по состоянию на 20 октября 2022 г.
Издание предназначено для педагогов, руководителей образовательных организаций, сотрудников органов государственной и муниципальной власти, ответственных за реализацию молодежной политики и политики в сфере защиты прав детей, а также для представителей общественных организаций, реализующих проекты в сфере противодействия деструктивной пропаганде в подростково-молодежной среде. Может быть полезно руководящему составу Следственного комитета РФ, реализующему задачи, поставленные в приказе Следственного комитета РФ от 12.07.2011 № 109 «О мерах по противодействию экстремистской деятельности», по осуществлению на постоянной основе мер правового, информационного и иного характера, направленных на повышение эффективности деятельности по противодействию экстремизму.</t>
  </si>
  <si>
    <t>Информационно-технологическое обеспечение юридической деятельности (LegalTech). Уч.-М.:Проспект,2023. /=242991/</t>
  </si>
  <si>
    <t xml:space="preserve">П/р Минбалеева А.В. </t>
  </si>
  <si>
    <t>978-5-392-37302-4</t>
  </si>
  <si>
    <t>Учебник подготовлен на базе действующего законодательства. В нем дана всесторонняя характеристика динамично развивающегося конвергентного направления – сферы LegalTech.
Законодательство приведено по состоянию на 15 марта 2022 г.
Для студентов, аспирантов и преподавателей юридических вузов и факультетов, научных работников, сотрудников органов государственной власти, практикующих юристов, а также для всех интересующихся проблемами цифрового права и информационных технологий.</t>
  </si>
  <si>
    <t>Информационные системы в экономике. Уч.пос.-М:РГ-Пресс,2022. /=228816/</t>
  </si>
  <si>
    <t>Коноплева И. А., Коноплева В. С.</t>
  </si>
  <si>
    <t>978-5-9988-0637-7</t>
  </si>
  <si>
    <t>В учебном пособии рассмотрены вопросы по информатизации экономической деятельности, информационным ресурсам предприятия, сетевым технологиям, поддерживающим деятельность экономистов, функционированию и организации информационных систем в экономике в целом. Значительное внимание уделено информационному обеспечению экономических процессов, а также программному обеспечению для решения функциональных задач экономистов. Рассмотрены темы по проектированию информационных систем в экономике, их защите и т. д.
Учебное пособие предназначено для студентов, обучающихся по направлению «Экономика», магистрантов, аспирантов и преподавателей высших учебных заведений, а также для специалистов в области информационных систем в экономике.</t>
  </si>
  <si>
    <t>Информационные технологии в работе с документами.Уч.-М.:Блок-Принт,2022. /=238233/</t>
  </si>
  <si>
    <t>Корнеев И.К.</t>
  </si>
  <si>
    <t>978-5-6047980-4-1</t>
  </si>
  <si>
    <t xml:space="preserve">В учебнике рассмотрены основы информационных технологий, применяемых в обеспечении управленческой деятельности, особенности их создания и использования при решении практических задач в области документационного обеспечения управления и архивного хранения документов. Основное внимание уделено автоматизированным информационным технологиям на основе средств компьютерной и телекоммуникационной техники. Учебник предназначен для студентов, обучающихся по направлению подготовки 034700 «Документоведение и архивоведение» с квалификацией «бакалавр», а также по управленческим и экономическим направлениям подготовки. </t>
  </si>
  <si>
    <t>Информационные технологии в сфере охраны здоровья. Научно-практический комментарий к ФЗ от 29 июля 2017 г. № 242-ФЗ.-М.:Проспект,2019.</t>
  </si>
  <si>
    <t xml:space="preserve">Отв. ред. Путило Н.В. </t>
  </si>
  <si>
    <t>978-5-392-28469-6</t>
  </si>
  <si>
    <t>Современная медицина немыслима без новейших способов диагностики и лечения заболеваний, а также без использования современных информационных технологий, которые прочно вошли в научный обиход. Главная цель их внедрения в медицинскую клиническую практику состоит прежде всего в улучшении качества жизни человека путем обеспечения должного уровня охраны здоровья.
Настоящий комментарий позволяет сформировать целостное представление о подходе федерального законодателя к решению проблем российского здравоохранения в плане широкого внедрения информационных технологий в медицинскую практику. Особое внимание уделено сравнительному анализу законодательства Российской Федерации, Республики Беларусь, Республики Кыргызстан, Республики Казахстан, Республики Армения в сфере охраны здоровья граждан, обобщен опыт регуляции соответствующей сферы в международном праве.
Законодательство приведено на июнь 2018 г.
Для специалистов в сфере медицины и фармацевтики, лиц, получающих высшее медицинское или фармацевтическое образование, работников органов государственной власти, деятельность которых связана с организацией и оказанием медицинской помощи, обращением лекарственных средств.</t>
  </si>
  <si>
    <t>Информационные технологии в юридической деятельности.Уч. для бакалавров.-М.:Проспект,2023.Доп. УМО /=241231/</t>
  </si>
  <si>
    <t>П/р Элькина В.Д.</t>
  </si>
  <si>
    <t>978-5-392-37457-1</t>
  </si>
  <si>
    <t>В учебнике представлены основные сведения о роли информационных технологий в современном информационном обществе, основах государственной политики в информационной сфере, информационной безопасности. Рассмотрены возможности операционных систем, текстовых редакторов, электронных таблиц, баз данных, компьютерных сетей и сети «Интернет», а также технология работы в справочных правовых системах «КонсультантПлюс», «Гарант», «Кодекс».
Учебник полностью соответствует новым стандартам высшего образования по направлению «Юриспруденция» (квалификация (степень) — «бакалавр») и подготовлен профессорско-преподавательским коллективом Московского государственного юридического университета имени О. Е. Кутафина, который разрабатывал программы учебных дисциплин базовой части нового стандарта.
Учебник предназначен для студентов юридических факультетов и вузов, обучающихся по программам бакалавриата, а также преподавателей, практикующих юристов и всех интересующихся правом.
ГРИФ: Допущен Учебно-методическим объединением по юридическому образованию вузов Российской Федерации в качестве учебника для студентов высших учебных заведений, обучающихся по специальности и направлению подготовки «Юриспруденция».</t>
  </si>
  <si>
    <t>Информационные технологии.Уч.пос.-2-е изд.-М.:Проспект,2022. /=239667/</t>
  </si>
  <si>
    <t>Коноплева И.А.,Хохлова О.А.,Денисов А.В.</t>
  </si>
  <si>
    <t>978-5-392-35536-5</t>
  </si>
  <si>
    <t>Учебное пособие охватывает широкий круг вопросов, связанных с организацией и внедрением информационных технологи на экономическом объекте.Особое внимание уделено технологическому процессу обработки информации, функционированию сетевых информационных технологий, защите информации, платформе, открытым системам и др.
Материал основан на отечественном и зарубежном опыте.Приведены практические примеры, даны необходимые рекомендации.
Для студентов, обучающихся по специальности информационно-экономического направления, специалистов-информатиков, работающих в различных отраслях экономики, а также широкого круга читателей.</t>
  </si>
  <si>
    <t>Иные меры уголовно-правового характера. Монография.-М.:Проспект,2022.</t>
  </si>
  <si>
    <t>Мартыненко Н.Э., Мартыненко Э.В.</t>
  </si>
  <si>
    <t>978-5-392-36991-1</t>
  </si>
  <si>
    <t>В монографии рассматриваются теоретические и практические вопросы, связанные с законодательным установлением и применением «иных мер уголовно-правового характера». На основе содержательного анализа УК РФ и правоприменительной практики делается вывод о том, что нормы, включенные в раздел VI «Иные меры
уголовно-правового характера», имеют различную правовую природу и не в полной мере реализуют задачи уголовного закона России ‒ УК РФ.
Законодательство приведено по состоянию на 1 марта 2022 г.
Разработанные авторами предложения по изменению законодательной регламентации «иных мер уголовно-правового характера» направлены на то, чтобы усилить эффективность и качество их практического применения.</t>
  </si>
  <si>
    <t>Галкин А.Б.</t>
  </si>
  <si>
    <t>Искусственный интеллект и математическая статистика в криминалистическом изучении преступлений.Монография.-М.:Проспект,2021.</t>
  </si>
  <si>
    <t>Бессонов А.А.</t>
  </si>
  <si>
    <t>978-5-392-34143-6</t>
  </si>
  <si>
    <t>Искусственный интеллект уже прочно вошел в нашу жизнь, но для многих его использование по-прежнему кажется уделом избранных. Автор опровергает этот миф и предоставляет читателю пошаговое описание реализации в программах Excel
и R алгоритмов машинного и глубокого обучения, регрессии и кластеризации, корреляционного и дисперсионного анализа применительно к криминалистическому изучению преступных деяний. Отдельное внимание уделено разведочному анализу
данных, методам работы с географическими координатами и сведениями о времени. Преимуществом книги является сочетание теории математической статистики и машинного обучения в объеме, достаточном для понимания сути реализуемых методов, и готовых прикладных решений, которые можно использовать как в научных исследованиях, так и в практике расследования преступлений.
Законодательство приведено по состоянию на 1 октября 2020 г.
Книга предназначена для ученых и практиков правоохранительных органов, аспирантов, адъюнктов, студентов и слушателей высших учебных заведений, интересующихся методами математической статистики и искусственного интеллекта
в криминалистическом изучении преступлений.</t>
  </si>
  <si>
    <t>Искусственный интеллект и право: от фундаментальных проблем к прикладным задачам. Монография.-М.:Проспект,2022.</t>
  </si>
  <si>
    <t>Кутейников Д.Л.</t>
  </si>
  <si>
    <t>978-5-392-36643-9</t>
  </si>
  <si>
    <t>Настоящая монография представляет собой междисциплинарное исследование фундаментальных проблем и прикладных задач правового регулирования использования систем искусственного интеллекта (ИИ). В работе рассмотрено влияние технологических революций на развитие общественных отношений, вследствие которого менялись устоявшиеся правовые подходы. Результатом технологического прогресса последних десятилетий стало появление технических средств, способных принимать самостоятельные решения, в том числе имеющие юридическое значение. Такая автономность технических средств обусловила возникновение ряда фундаментальных юридических
проблем.
Законодательство приведено по состоянию на 1 февраля 2022 г.
В монографии определены и исследованы наиболее существенные проблемы: делегирование системам ИИ возможности принятия решений, установление субъекта ответственности за вред, причиненный системами ИИ, прозрачность и подотчетность функционирования систем ИИ. На основе полученных результатов авторам удалось перейти к формулированию подходов к разрешению прикладных задач, что позволило разработать предложения по совершенствованию отечественной концепции нормативного правового регулирования применения систем ИИ.</t>
  </si>
  <si>
    <t>Искусственный интеллект и робототехника: глоссарий понятий.-М.:Проспект,2022. /=239188/</t>
  </si>
  <si>
    <t>Бегишев И. Р., Хисамова З.И.</t>
  </si>
  <si>
    <t>978-5-392-36604-0</t>
  </si>
  <si>
    <t>Глоссарий понятий содержит достаточно полную и систематически представленную терминологию по вопросам, относящимся к сфере искусственного интеллекта и робототехники. Он включает более 440 терминов, широко используемые аббревиатуры и их расшифровки. Суждение об основных терминах и определениях опирается на значительное число проанализированных зарубежных и отечественных официальных документов.
Законодательство приведено по состоянию на 1 сентября 2020 г.
Издание предназначено для широкого круга заинтересованных читателей и специалистов.</t>
  </si>
  <si>
    <t>Искусственный интеллект: этико-правовые основы.Монография.-М.:Проспект,2023. /=239003/</t>
  </si>
  <si>
    <t>Бахтеев Д.В.</t>
  </si>
  <si>
    <t>978-5-392-37339-0</t>
  </si>
  <si>
    <t>В настоящей монографии описаны основы современных технологий искусственного интеллекта, основные проблемы их использования с точки зрения социогуманитарных наук. Рассмотрены этические и правовые подходы к регулированию технологии искусственного интеллекта, алгоритм и перспективы ее изучения инструментарием юридических наук, возможности использования искусственного интеллекта как метода и инструмента в юридической деятельности и научных исследованиях. Подробно исследованы риски и модели позиционирования технологии в обществе с точки зрения этики и права, в том числе вопросы правосубъектности и юридической ответственности в контексте функционирования систем
искусственного интеллекта. В работе определены последующие направления дальнейших юридических исследований в области высоких технологий.
Законодательство приведено по состоянию на 12 мая 2020 г.
Предназначена для научных работников, преподавателей, аспирантов (адъюнктов), студентов (курсантов) юридических и иных гуманитарных вузов, практикующих юристов, а также всех, кто интересуется высокими технологиями и их связью с этикой и правом.</t>
  </si>
  <si>
    <t>Искусство возможного. Размышления о дипломатии и дипломатах.Монография.-М.:Проспект,2021.</t>
  </si>
  <si>
    <t>Кузьмин Э.Л.</t>
  </si>
  <si>
    <t>978-5-392-33587-9</t>
  </si>
  <si>
    <t>В книге рассматриваются актуальные вопросы становления и развития институтов дипломатии, ее роли и значения в обеспечении современного миропорядка. Основанная на глубоком анализе широкого круга литературных источников, собственном опыте автора – посла РФ в Уганде (1991–1995) и Хорватии (1999–2004), – впечатлениях от личных контактов с А. А. Громыко, В. В. Кузнецовым, Е. М. Примаковым и другими видными политиками и дипломатами, написанная живым, доходчивым языком, работа рассчитана на преподавателей, аспирантов, студентов и всех, кто занимается вопросами внешней политики и международных отношений.
Обстоятельное рассмотрение в книге норм и положений дипломатического протокола и этикета, многие из которых применимы в цивилизованном деловом и человеческом общении, вызовет несомненный интерес у имеющих выход на международную арену предпринимателей, а также самого широкого читателя.</t>
  </si>
  <si>
    <t>Искусство мыслить правильно.-М.:Проспект,2023. /=242112/</t>
  </si>
  <si>
    <t>978-5-392-38587-4</t>
  </si>
  <si>
    <t>Книга призвана ввести читателя  в мир основных принципов и операций человеческого мышления. В ней дается доступное, ясное и вместе с тем достаточно строгое и систематическое изложение современных представлений о деятельности мышления. Книга будет способствовать углублению стихийно сложившейся логической интуиции, выработке навыков последовательного и доказательного рассуждения. В заключении  приводятся занимательные, хотя и требующие некоторого размышления, задачи по логике. 
Издание рассчитано на широкий круг читателей.</t>
  </si>
  <si>
    <t>Искушение.-М.:РГ-Пресс,2021. /=237227/</t>
  </si>
  <si>
    <t>978-5-9988-1357-3</t>
  </si>
  <si>
    <t>Данная книга – рассказ из первых уст о человеческих судьбах, добре и зле, честности и предательстве. В ней собраны истории людей, попавших в трудные жизненные обстоятельства и по-разному себя в них проявивших. Автор делится самыми интересными эпизодами работы в Крыму, ДНР и ЛНР, в Сирии и Южной Осетии. Кроме того, затрагивает острые и чувствительные вопросы, волнующие современное общество.
Отдельная глава «Чудеса по вере» посвящена православным святым местам и духовным пастырям, вдохновляющим на жизнь по заповедям Божьим.
В книге автор делится опытом пройденного профессионального и житейского пути, наблюдениями о законах жизни, а также о том, как они работают. Прочитав ее, многие найдут ответы на волнующие их вопросы. 
Книга рассчитана на широкий круг читателей.</t>
  </si>
  <si>
    <t>Испанский язык в правоведении.Уч. для магистров.-М.:РГ-Пресс,2023. /=229574/</t>
  </si>
  <si>
    <t>Малышова А.С.</t>
  </si>
  <si>
    <t>978-5-9988-1484-6</t>
  </si>
  <si>
    <t>Настоящий учебник представляет собой курс испанского языка в деловой сфере и имеет целью формирование основ делового общения в устной и письменной формах.
Предназначен для студентов, обучающихся по направлению подготовки «Юриспруденция», квалификация (степень) «магистр». Учебник может быть использован широким кругом лиц, желающих ознакомиться с испанским языком в сфере делового общения.</t>
  </si>
  <si>
    <t>Испанский язык для юристов. Уч.-2-е изд., перераб. и доп.-М.:Проспект,2022.</t>
  </si>
  <si>
    <t xml:space="preserve">Отв. ред. Лобанова О.Н. </t>
  </si>
  <si>
    <t>978-5-392-36496-1</t>
  </si>
  <si>
    <t>Предлагаемый учебник включает материал по темам, изучаемым по направлению «Юриспруденция». По каждой теме представлено большое количество текстов и упражнений к ним, помогающих не только овладеть необходимой лексикой на изучаемом языке, но и позволяющих студентам применить свои профессиональные знания.
В учебник включены упражнения, способствующие развитию навыков коммуникации в профессиональной сфере и навыков двустороннего перевода. В учебник также включен словарь юридических терминов.
Учебник предназначен для студентов высших учебных заведений, обучающихся по направлению «Юриспруденция».</t>
  </si>
  <si>
    <t>Исполнительное производство. Практикум. Уч.пос.-М.:Проспект,2023. /=241605/</t>
  </si>
  <si>
    <t>Тогузаева Е.Н., Зарубина М.Н., Малько Е.А. и др.</t>
  </si>
  <si>
    <t>978-5-392-38244-6</t>
  </si>
  <si>
    <t>Учебное пособие (практикум) содержит краткий курс лекций по дисциплине «Исполнительное производство», задачи, тесты и список рекомендуемых источников.
Законодательство приводится по состоянию на 1 января 2017 г.
Для студентов всех форм обучения направления подготовки и специальности «Юриспруденция».</t>
  </si>
  <si>
    <t>Исполнительное производство.Практикум.-М.:Проспект,2023. /=242273/</t>
  </si>
  <si>
    <t>Стрельцова Е.Г.</t>
  </si>
  <si>
    <t>978-5-392-38243-9</t>
  </si>
  <si>
    <t>Издание подготовлено в соответствии с программой учебной дисциплины «Исполнительное производство» на кафедре гражданского и административного судопроизводства Московского государственного юридического университета
имени О. Е. Кутафина (МГЮА).
Практикум включает в себя задачи двух уровней сложности по всем темам курса: обучающие задачи для бакалавров и проблемные задачи для обучающихся в магистратуре.
Помимо этого в практикум включены обучающие сравнительные таблицы и схемы, а также образцы основных процессуальных документов.
Образцы процессуальных документов даны по состоянию законодательства на ноябрь 2014 г.
В практикум включены программы учебной дисциплины «Исполнительное производство» для всех форм обучения.
Для бакалавров, магистров, аспирантов и преподавателей юридических факультетов вузов.</t>
  </si>
  <si>
    <t>Использование альтернативных источников данных в судебно-медицинской экспертизе по материалам «врачебных» дел. Монография.-М.:Проспект,2023.</t>
  </si>
  <si>
    <t>Калинин Р.Э., Баринов Е.Х.</t>
  </si>
  <si>
    <t>978-5-392-38362-7</t>
  </si>
  <si>
    <t>Монография посвящена проблеме исследования документов, входящих в материалы «врачебных» дел. Предложен новый подход к ретроспективной оценке неблагоприятного исхода медицинской помощи, включающий проверку информации, которая получена от медиков и пациентов, наблюдавших течение заболевания и процесс лечения. Разработана методика проведения экспертизы, позволяющая реализовать компетенции экспертов и применять их специальные знания, не ограничиваясь исследованием первичной медицинской документации.
Монография рассчитана на врачей – судебно-медицинских экспертов, врачей любых клинических специальностей, работников следствия, прокуратуры, суда, адвокатуры, студентов и аспирантов медицинских и юридических вузов.</t>
  </si>
  <si>
    <t>Использование возможностей ЕИТКС ОВД в деятельности органов предварительного следствия в системе МВД России.Уч.пос.-М.:Проспект,2021. /=2087</t>
  </si>
  <si>
    <t>П/р Попова И.А.</t>
  </si>
  <si>
    <t>978-5-392-16920-7</t>
  </si>
  <si>
    <t>Настоящее пособие представляет собой исследование теоретических и практических вопросов использования возможностей Единой информационно-телекоммуникационной системы органов внутренних дел (ЕИТКС ОВД) в информационно-аналитической работе сотрудников органов предварительного следствия (ОПС). Оно имеет своей целью выработать единые подходы к организации работы по созданию и внедрению ЕИТКС  в практическую деятельность органов внутренних дел, повысить  профессиональный уровень руководителей и сотрудников ОПС, а также оказать помощь студентам (слушателям) высших юридических образовательных учреждений в изучении соответствующих дисциплин, подготовке и сдаче по ним семестровых и государственных экзаменов. Рекомендуется в том числе преподавателям для использования в учебном процессе.
Издание подготовлено по состоянию законодательства на январь 2010 г.</t>
  </si>
  <si>
    <t xml:space="preserve">Использование возможностей криминалистики и судеб. экспертизы в прокурорской деятельности.Уч. пос. для специалитета и магистратуры.-М.:Проспект,2022. </t>
  </si>
  <si>
    <t>Исаенко В.Н.</t>
  </si>
  <si>
    <t>978-5-392-37028-3</t>
  </si>
  <si>
    <t>Учебное пособие предназначено для студентов Университета имени О. Е. Кутафина (МГЮА), обучающихся по программам специалитета и магистратуры по направлению «Прокурорский надзор и участие прокурора в рассмотрении дел судами».
В последние годы вопросам использования этих возможностей уделяется особое внимание в связи с необходимостью повышения эффективности не только надзорной, но и иной прокурорской деятельности, а также обеспечения должного уровня
профессиональной подготовки будущих прокурорских работников, овладения ими всем доступным арсеналом правовых и иных средств, использование которых гарантирует решение стоящих перед ними задач обеспечения соблюдения Конституции Российской Федерации и исполнения федеральных законов.
Законодательство приведено по состоянию на июль 2018 г.
Содержание пособия представит интерес для студентов, преподавателей, научных и практических работников.</t>
  </si>
  <si>
    <t>Использование земель и земельных участков с объектами электроэнергетики. Право и практика.Уч. пос.-М.:Проспект,2021. /=237206/</t>
  </si>
  <si>
    <t>978-5-392-33042-3</t>
  </si>
  <si>
    <t>Учебное пособие составлено в соответствии с программой лекционного курса «Правовой режим земельных участков под объектами электроэнергетики», читаемого автором студентам бакалавриата юридического факультета МГУ имени М. В. Ломоносова. Оно может быть использовано также при подготовке по обязательным дисциплинам бакалавриата «Земельное право», «Экологическое право».
Специальный акцент в работе сделан на ограничениях прав собственников, пользователей, владельцев, арендаторов земельных участков, занятых объектами электроэнергетики или расположенных в границах зон с особыми условиями использования территорий, устанавливаемых в связи с размещением таких объектов.
В книге учтены изменения, внесенные 3 августа 2018 г. в Градостроительный и Земельный кодексы Российской Федерации, другие законодательные акты. 
Законодательство приводится по состоянию на 1 сентября 2018 г., также отмечены и проанализированы правовые нормы, вступающие в силу поэтапно в 2019 г. и в последующие годы.
Работа ориентирована на студентов юридических факультетов и вузов, а также широкий круг сотрудников энергетических компаний, юристов, адвокатов, консультантов, специализирующихся на решении земельно-правовых вопросов в связи с размещением и эксплуатацией на земельных участках объектов электроэнергетики.</t>
  </si>
  <si>
    <t>Использование специальных экономических знаний при раскрытии и расследовании преступлений экономической направленности.Монография.-М.:Проспект,2022. /</t>
  </si>
  <si>
    <t>П/р Голубятникова С.П., Горбачева А.В.</t>
  </si>
  <si>
    <t>978-5-392-36200-4</t>
  </si>
  <si>
    <t>В результате исследования проанализированы особенности нормативного правового регулирования деятельности полиции по выявлению преступлений экономической направленности с использованием специальных экономических знаний в оперативнорозыскной деятельности органов внутренних дел Российской Федерации и механизмы преступной деятельности в сфере экономики. Уделено особое внимание проблемным вопросам использования различных форм специальных экономических знаний в процессе выявления и раскрытия преступлений, тревожным тенденциям в законодательной и оперативно-следственной практике, связанной с необоснованным отождествлением таких форм, как документальная ревизия и исследование документов, а также определению статуса специалиста-ревизора как субъекта деятельности по выявлению и раскрытию преступлений.
На основании полученных сведений дано обоснование наиболее эффективных путей научного обеспечения относительно новой формы использования специальных экономических знаний в оперативно-розыскной деятельности, какой является институт специалистов-ревизоров, состоящих в штате оперативных подразделений ЭБиПК.
Проанализирована и обобщена общенаучная и специальная литература, материалы средств массовой информации (печатных и интернет-изданий), судебная практика.
Законодательство приведено по состоянию на 1 мая 2020 г.
Для курсантов, слушателей образовательных организаций МВД России, сотрудников органов внутренних дел, научных работников, докторантов и аспирантов.</t>
  </si>
  <si>
    <t>Исправительное воздействие на осужденных.Уч.пос.-М.:Проспект,2018.</t>
  </si>
  <si>
    <t>П/р Антонян Е.А.</t>
  </si>
  <si>
    <t>978-5-392-27168-9</t>
  </si>
  <si>
    <t>Учебное пособие подготовлено в рамках программы курса Московского государственного университета имени О. Е. Кутафина (МГЮА) «Уголовно-исполнительное право». Рассматриваются понятие и основные средства исправления осужденных при отбывании ими наказания в виде лишения свободы. Более подробно излагаются особенности применения средств исправления к отдельным категориям осужденных: несовершеннолетним, женщинам, рецидивистам.
Самостоятельно описана личность осужденного как объект исправительного воздействия, а также влияние на нее социальной среды мест лишения свободы. Описан профилактический учет как закрепление исправительного воздействия в
отношении определенной категории осужденных.
Рассматривается место психологии и педагогики в исправительном процессе.
Законодательство приведено по состоянию на 1 января 2018 г.
Пособие предлагается студентам, магистрантам и аспирантам юридического профиля обучения, изучающим курс «Уголовно-исполнительное право», «Актуальные проблемы уголовно-исполнительного права» и проявляющим интерес к пенитенциарной науке.</t>
  </si>
  <si>
    <t>Исправительно-трудовая система Советской России в довоенный период (1921–1940 гг.).Монография.-М.:РГ-Пресс,2022. /=226777/</t>
  </si>
  <si>
    <t>Реент Ю.А., Жигалев А.В.</t>
  </si>
  <si>
    <t>978-5-9988-1391-7</t>
  </si>
  <si>
    <t>В монографии содержится анализ становления и деятельности пенитенциарной системы советского государства в социально-политической обстановке двадцатилетия, охватившего период от завершения гражданской войны до преддверия Великой Отечественной войны. Переход от тюремной к исправительно-трудовой системе, последовавшее за этим
резкое изменение в подходах к формированию карательных механизмов в области исполнения уголовных наказаний на рубеже 20-х и 30-х годов прошлого века до сих пор исследованы далеко не в полной мере.
Важным аспектом данной работы представляется освещение комплекса проблем, связанных со становлением исправительно-трудовой системы СССР как элемента социальноэкономической базы государства. Политическая, экономическая и духовная нестабильность первых лет советской власти вскоре сменилась комплексом специфических осо-
бенностей тоталитарного государства. Репрессии, охватившие страну во второй половине 1930-х годов, перечеркнули все достижения, наработанные в пенитенциарной области ранее.
Книга предназначена как для специалистов уголовно-исполнительной системы, так и для всех интересующихся проблемами государства и права, отечественной социальнополитической истории.</t>
  </si>
  <si>
    <t>Испытательные сроки в механизме реализации уголовной ответственности.Монография.-М.:Проспект,2021. /=229577/</t>
  </si>
  <si>
    <t>Фильченко А.П., Бузина М.В., Чистотина О.Н.</t>
  </si>
  <si>
    <t>978-5-392-27419-2</t>
  </si>
  <si>
    <t>Монография посвящена теории и практике освобождения лица от отбывания уголовного наказания с применением мер, сопровождающихся установлением испытательного срока. В ней исследуется понятие испытательного срока и его юридическое значение. В контексте взаимосвязи условного осуждения, условно-досрочного освобождения, отсрочки отбывания наказания и принудительных мер воспитательного воздействия анализируется общее в содержании данных мер и
определяются направления унификации правовых условий их применения.
Законодательство приведено по состоянию на январь 2018 г.
Данная работа представляет интерес для научных работников, аспирантов (адъюнктов), студентов и слушателей юридических вузов, а также практических работников, обеспечивающих реализацию мер уголовной ответственности.</t>
  </si>
  <si>
    <t>Исследование операций и методы оптимизации. Уч.пос.-М.:Проспект,2023. /=234194/</t>
  </si>
  <si>
    <t>Донкова И.А.</t>
  </si>
  <si>
    <t>978-5-392-38649-9</t>
  </si>
  <si>
    <t>Пособие содержит теоретический курс с постановками задач исследования операций, примерами решений типовых задач методами оптимизации, методические материалы, практикум, тестовые задания, вопросы для самоконтроля, глоссарий.
Предназначено для студентов направления «Прикладная информатика» очной и заочной форм обучения. Может быть использовано студентами других специальностей и направлений для изучения дисциплин «Исследование операций», «Методы оптимизации».</t>
  </si>
  <si>
    <t>Исследование систем управления городом. Уч.-М.:Проспект,2022.</t>
  </si>
  <si>
    <t>Фролова Е.В., Рогач О.В.</t>
  </si>
  <si>
    <t>978-5-392-36871-6</t>
  </si>
  <si>
    <t>В представленном учебнике рассматриваются теоретические и методологические исследования систем управления городом: раскрывается эволюция управленческой мысли, процессы формирования научных взглядов на процессы управления, дается представление о специфике управленческого труда, функциях и методах управления;
поднимаются вопросы эффективности организации городского хозяйства, модернизации социальной инфраструктуры. Отдельное внимание уделяется вопросам исследования систем управления городом, подходам, методам и принципам организации исследований в данной области. Каждый раздел содержит перечень вопросов для самостоятельной подготовки, варианты практических заданий.
Учебник предназначен для студентов, обучающихся по специальности 39.03.01 «Социология». Может быть полезен аспирантам, преподавателям, осуществляющим свои исследования в области повышения эффективности систем управления городом, отраслевым социологам (социология миграции, социология города, экономическая социология и пр.), а также руководителям различных уровней управления.</t>
  </si>
  <si>
    <t>Исторические корни политического образа России в США.Монография.-М.:Проспект,2022.  /=239289/</t>
  </si>
  <si>
    <t>Спартак С.А.</t>
  </si>
  <si>
    <t>978-5-392-37416-8</t>
  </si>
  <si>
    <t>В монографии рассматривается широкий комплекс вопросов, связанных с формированием и изменением политического образа России в США конца XIX — начала XX в. Показаны историко-экономический и международно-политический контексты этих изменений, а также события и процессы во внутренней и внешней политике Российской империи, оказавшие наибольшее влияние на общественное мнение в Америке. Проведен сравнительный анализ восприятия России различными политическими силами и общественными движениями в США. Даны ответы на вопросы, почему и как Россия перестала быть историческим другом и превратилась в недруга Америки, ее «демоническую противоположность», «империю тьмы»? Какую роль в этом сыграли Американское общество друзей русской свободы и организованный им первый «крестовый поход за свободную Россию», обострившееся соперничество двух стран на Дальнем Востоке, Русско-японская война и
Первая русская революция? Раскрыта взаимосвязь между представлениями о Российской империи в США на рубеже XIX–XX вв. и современными образами России в американском обществе.
Издание рекомендовано для студентов, аспирантов, преподавателей, всех, кто интересуется историей политики и политической мысли.</t>
  </si>
  <si>
    <t>Исторические предвестники и предпосылки идеологических основ современного уголовного судопроизводства России.Монография.-М.:Проспект,2021.</t>
  </si>
  <si>
    <t>Конев А.Н.</t>
  </si>
  <si>
    <t>978-5-392-32882-6</t>
  </si>
  <si>
    <t>Монография целенаправленно раскрывает уголовно-процессуальную идеологию отечественного уголовного судопроизводства в разрезе: былое – сущее – должное.
Представлен опыт ретроспективной уголовно-процессуальной концептологии, позволяющей разглядеть идеи и концепты, из которых вырастают обособленные фрагменты исторического пути уголовного судопроизводства России.
Концептуально-идеологический подход к знаковым историческим событиям в области уголовно-процессуального права особым образом расставляет акценты и вскрывает истинные предпосылки появления знаменитых законодательных памятников и проведения революционных судебно-следственных реформ. На идеологическом фоне более отчетливыми становятся ключевые «технологические» тенденции развития уголовного судопроизводства. Историко-идеологическое исследование, представленное в книге, формирует историческое понятие отечественного уголовного процесса, соединенное с определенными идеологическими концептами.
Работа будет полезна научным и практическим работникам, преподавателям, студентам и аспирантам юридических вузов, а также всем, кто интересуется философскими и методологическими проблемами уголовного судопроизводства.</t>
  </si>
  <si>
    <t>Исторический путеводитель по московским переулкам.Ч.1. Лаврушинский.Писательский переулок.-М.:РГ-Пресс,2019.</t>
  </si>
  <si>
    <t>Васькин А.А.</t>
  </si>
  <si>
    <t>978-5-9988-0689-6</t>
  </si>
  <si>
    <t>«Красна изба пирогами, а Москва – дворцами». Да, богата наша столица палатами каменными да особняками барскими. На какую улицу ни брось взгляд – то здесь, то там высится старинный памятник архитектуры с длинной историей, составившей ему славу и популярность. Толпами ходят вокруг них туристы разинув рот, не зная главного – что самые удивительные тайны спрятаны за фасадами центральных улиц и проспектов – в старинных московских переулочках, хранящих малоизвестные подробности былого. В этом нас убеждает новая книга Александра Васькина, известного писателя и историка.Вместе с автором мы прогуляемся по Лаврушинскому и Камергерскому, заглянем в Большой Гнездниковский и Малый Кисловский, откроем для себя Спасопесковский и Георгиевский, завернем в Романов и Гагаринский, остановимся в Леонтьевском и Староконюшенном. Так в путь, читатель… В настоящее время автор работает над продолжением избранной темы.</t>
  </si>
  <si>
    <t>Исторический словарь.-2-е изд.-М.:Проспект,2022. /=233351/</t>
  </si>
  <si>
    <t>Орлов А.С., Георгиева Н.Г., Георгиев В.А.</t>
  </si>
  <si>
    <t>978-5-392-36107-6</t>
  </si>
  <si>
    <t>Издание продолжает серию учебных книг по истории России с древнейших времен до наших дней, написанных авторами словаря («История России», «Хрестоматия по истории России», «История России в схемах»).
Словарь включает более 2000 статей об исторических понятиях и терминах, важнейших этапах и событиях, фактах и принятых документах, именах отечественных и зарубежных деятелей, оказавших влияние на осуществление внутренней и внешней политики России, развитие ее культуры.
Справочник предназначен сдающим ЕГЭ по истории России и всем, кто интересуется историей Отечества.</t>
  </si>
  <si>
    <t>Историческое источниковедение.Понятийно-терминологические и методические проблемы.Уч.пос. для гуманитарных отделений вузов.-М.:Проспект,2023. /=223457</t>
  </si>
  <si>
    <t>Георгиева Н.Г.</t>
  </si>
  <si>
    <t>978-5-392-37647-6</t>
  </si>
  <si>
    <t>Курс «Источниковедение» входит в блок обязательных учебных дисциплин по специальности «История».
Учебное пособие является продолжением учебника Н. Г. Георгиевой «Источниковедение: теоретические проблемы» (М.: Проспект, 2016. – 248 с.), составляя с ним единый учебный комплекс, в первой части которого рассмотрены теоретико-методологические и историографические, а во второй – понятийно-терминологические и методические проблемы источниковедения.
Учебное пособие содержит обобщенную информацию о накопленном историками XVIII–ХХ вв. опыте решения теоретико-методических проблем исторического источниковедения. Рассмотрены вопросы: структура источниковедческого исследования; названия, цель и задачи его трех частей (эвристический, текстологический и герменевтический этапы); понятия «патернизация источника», «двойная» и «дублирующая датировка», «генеалогическое родство» и «генетические связи источников»; методика эвристической работы исследователя, установления авторства, хронологической и пространственной локализации источников, их подлинности и достоверности их информации.
Для преподавателей, аспирантов, магистров, бакалавров и студентов, специализирующихся в области гуманитарных наук, а также всех интересующихся историей отечественной исторической науки.</t>
  </si>
  <si>
    <t>Историческое источниковедение.Теоретические проблемы.Уч.для ВУЗов.-М.:Проспект,2023. /=241623/</t>
  </si>
  <si>
    <t>978-5-392-37648-3</t>
  </si>
  <si>
    <t>Курс «Источниковедение» входит в блок обязательных учебных дисциплин по специальности «История». 
Учебник содержит обобщенную информацию о накопленном историками XVIII–ХХ вв. опыте решения теоретико-методологических и понятийно-термино-логических проблем исторического источниковедения. Рассматриваются этапы в истории формирования источниковедения в науку, процесс выработки историками
определения понятия «исторический источник» и современное понимание понятия «исторический источник» в свете теории информации, а также история решения историками проблемы классификации исторических источников и современная классификация исторических источников на типы и виды. 
Для преподавателей, аспирантов, магистров, бакалавров и студентов, специали-зирующихся в области гуманитарных наук, а также всех интересующихся историей отечественной исторической науки.</t>
  </si>
  <si>
    <t>История государства и права  России.-4 изд.-М.:Проспект,2023. /=239982/</t>
  </si>
  <si>
    <t xml:space="preserve">Белковец Л.П., Белковец В.В. </t>
  </si>
  <si>
    <t>978-5-392-37649-0</t>
  </si>
  <si>
    <t>В курсе лекций дается систематическое изложение истории отечественного государства и права за более чем 10 веков (IX – начало XXI в.) существования российской государственности.
Для студентов, аспирантов и преподавателей юридических вузов и факультетов.</t>
  </si>
  <si>
    <t>История государства и права зарубежных стран.Уч.для бакалавров.-2-е изд.-М.:Проспект,2023. Рек. УМО /=241959/</t>
  </si>
  <si>
    <t>Отв.ред. Исаев И.А., Филиппова Т.П.</t>
  </si>
  <si>
    <t>978-5-392-37253-9</t>
  </si>
  <si>
    <t>Учебник полностью соответствует новым стандартам высшего образования по направлению «Юриспруденция» (квалификация (степень) — «бакалавр») и подготовлен профессорско-преподавательским коллективом МГЮА имени О. Е. Кутафина, который разрабатывал программы учебных дисциплин базовой части нового стандарта.
Учебник предназначен для студентов юридических факультетов и вузов, обучающихся по программам бакалавриата, а также для преподавателей, практикующих юристов и всех интересующихся правом.
ГРИФ: Рекомендовано Учебно-методическим объединением по юридическому образованию вузов Российской Федерации в качестве учебника для студентов высших учебных заведений, обучающихся по направлению «Юриспруденция»</t>
  </si>
  <si>
    <t>История государства и права России. IX в.-первая половина XIX в.Уч.-М.:Проспект,2022. /=238295/</t>
  </si>
  <si>
    <t>Рожнов А.А.</t>
  </si>
  <si>
    <t>978-5-392-37417-5</t>
  </si>
  <si>
    <t>В учебнике рассматривается история развития общественных, государственных и правовых институтов России в IX в. – первой половине XIX в.
Предназначен студентам юридических вузов, обучающимся по уровням профессиональной подготовки «бакалавр» и «магистр», а также преподавателям истории отечественного государства и права.
Содержание учебника соответствует требованиям федерального государственного образовательного стандарта высшего образования по направлению подготовки «Юриспруденция».</t>
  </si>
  <si>
    <t>История государства и права России.Практикум.-М.:Проспект,2023. /=245221/</t>
  </si>
  <si>
    <t>Шабельникова Н.А.</t>
  </si>
  <si>
    <t>978-5-392-38644-4</t>
  </si>
  <si>
    <t>Пособие разработано в соответствии с требованиями государственного образовательного стандарта и дает комплексное представление о курсе истории государства и права Рос-сии. Приведены все формы работы по курсу, общая характеристика и объем самостоятель-ной работы и конкретные формы ее организации, а также представлены разнообразные фор-мы контроля знаний.
Предназначено для преподавателей и студентов юридического факультета всех форм обучения.</t>
  </si>
  <si>
    <t>История государства и права России.Уч.пос. для бакалавров.-М.:Проспект,2023. /=242086/</t>
  </si>
  <si>
    <t>978-5-392-37303-1</t>
  </si>
  <si>
    <t xml:space="preserve">В основу издания легли лекции, прочитанные автором в Московской государственной юридической академии, исследования, подготовленные преподавателями кафедры государства и права МГЮА, работы известных ученых-юристов и историков, тексты правовых документов и политических программ.
Для закрепления изложенного материала в конце каждого раздела даны текстовые обобщения и своды ключевых понятий каждой темы. Приложены также таблицы и схемы, помогающие читателю получить обобщенное представление о прочитанном материале и изложенных в нем проблемах.
Для студентов, аспирантов, преподавателей юридических и исторических высших учебных заведений, всех интересующихся историей нашей страны.
</t>
  </si>
  <si>
    <t>История государственного управления в России в X - первой половине XIX в. Курс лекций.-М.:Проспект,2017. /=212097/</t>
  </si>
  <si>
    <t>Воропанов В.А.</t>
  </si>
  <si>
    <t>978-5-392-26715-6</t>
  </si>
  <si>
    <t xml:space="preserve">Курс лекций по истории государственного управления в России (часть первая) предназначен для студентов, обучающихся по направлению подготовки бакалавров (38.03.04) и магистров (38.04.04) «Государственное и муниципальное управление», а также преподавателей и всех, кто интересуется историей государственного управления. Соответствует Федеральному государственному образовательному стандарту высшего профессионального образования.
</t>
  </si>
  <si>
    <t>История и методология аналитической юриспруденции.Уч. пос.-М.:Проспект,2021. /=238051/</t>
  </si>
  <si>
    <t>Дидикин А.Б.</t>
  </si>
  <si>
    <t>978-5-392-33133-8</t>
  </si>
  <si>
    <t>В учебном пособии представлен анализ и историческая реконструкция этапов формирования и развития аналитической юриспруденции, обсуждение ключевых методологических проблем развития юридического знания на основе теоретико-правовых
концепций и доктрин Великобритании и США в XX в.
Пособие служит вспомогательным материалом для изучения студентами отдельных тем учебных курсов «Теория государства и права», «История и методология юридической науки», «Методология и методы исследований в праве», «История политических
и правовых учений».</t>
  </si>
  <si>
    <t>История и современное правовое регулирование договора займа в Российской Федерации.Монография.-М.:Проспект,2021. /=237153/</t>
  </si>
  <si>
    <t>Хабиров А.И.</t>
  </si>
  <si>
    <t>978-5-392-31050-0</t>
  </si>
  <si>
    <t>Предлагаемая вниманию читателя монография посвящена комплексному исследованию правового регулирования договора займа. Особое внимание уделяется историческому аспекту – истории правового регулирования договора займа как в России, так и за рубежом. Проведено сопоставление правового регулирования договора займа по Своду законов Российской империи, проекту Гражданского уложения Российской империи, Гражданскому кодексу РСФСР 1922 г. с действующими нормами. Всесторонне исследуются права сторон договора займа. Отдельно раскрываются вопросы, связанные с гражданско-правовой защитой сторон договора займа. При этом анализируются практические рекомендации, направленные на совершенствование правотворческой и правоприменительной деятельности.
Законодательство приведено по состоянию на 1 января 2020 г.
Книга адресована прежде всего специалистам в сфере банковского права, ученым, преподавателям юридических дисциплин, студентам, обучающимся по специальности «Юриспруденция», а также всем интересующимся вопросами права. Она может быть использована в учебном процессе при подготовке соответствующих спецкурсов.</t>
  </si>
  <si>
    <t>История и современные тенденции развития гражданского общества и государства: правозащитный аспект.-М.:Проспект,2023. /=232194/</t>
  </si>
  <si>
    <t xml:space="preserve"> П/р Гаврилова С.О., Гавриловой А.В.</t>
  </si>
  <si>
    <t>978-5-392-29681-1</t>
  </si>
  <si>
    <t>Монография, подготовленная коллективом авторов, выполнена в рамках тематического плана научно-исследовательской работы кафедры теории и истории государства и права Юридического института Кемеровского государственного университета «Правовое государство и гражданское общество, правозащитные институты гражданского общества» на 2018 г. 
В издании, приуроченном к 25-летию Конституции Российской Федерации и 70-летию Всеобщей декларации прав человека, анализируются современные тенденции развития гражданского общества и правовой государственности. Особое внимание уделяется характеристике развития правозащитной деятельности: истории данного вида социальной практики, ее современному состоянию, проблемам и перспективам развития. Исследование содержит комплексный анализ основных механизмов правозащиты, призванных обеспечивать претворение в жизнь концептов правового государства, института прав и свобод человека и гражданина. 
Монография адресована научным и практическим работникам юридической сферы, преподавателям, аспирантам и студентам юридических и иных гуманитарных образовательных учреждений, всем интересующимся современными проблемами правозащитной деятельности.</t>
  </si>
  <si>
    <t>История и современный этап развития учреждений и организаций УИС в Пермском крае.Монография.-М.:Проспект:Пермский институт ФСИН России,2019.</t>
  </si>
  <si>
    <t>Буркина О.А., Кузнецов А.И., Устинов А.А.</t>
  </si>
  <si>
    <t>978-5-392-30602-2</t>
  </si>
  <si>
    <t>В монографии исследуются исторические аспекты развития учреждений и организаций уголовно-исполнительной системы в Пермском крае.
Издание адресуется научным работникам, преподавателям, студентам и курсантам юридических вузов, практическим работникам правоохранительных органов.</t>
  </si>
  <si>
    <t>История и философия науки : курс лекций и хрестоматийный материал. В 2 ч. Часть вторая: Научно-философские взгляды русских мыслителей. Философско-прав</t>
  </si>
  <si>
    <t>Володина Н.В.</t>
  </si>
  <si>
    <t>978-5-392-37406-9</t>
  </si>
  <si>
    <t>Курс лекций и хрестоматийный материал по истории и философии науки (части первая и вторая) рассчитаны на аспирантов и соискателей юридического направления, готовившихся к экзамену кандидатского минимума, а также тех, кто интересуется историко-философскими вопросами науки.
Учебный материал включает философские вопросы науки как специфической системы знания, необходимой для аспирантов и соискателей по юридическим специальностям. Рассмотрены история и генезис науки, закономерности ее развития, методология научного познания, роль науки в обществе и ряд других проблем с учетом юридического направления обучающихся. Уделено внимание русской научно-философской мысли. Хрестоматийный материал включает первоисточники известных авторов в соответствии с изучаемыми темами для более глубокого понимания идей, учений и концепций разных эпох.</t>
  </si>
  <si>
    <t>История и философия науки : курс лекций и хрестоматийный материал. В 2 ч. Часть первая: Основные этапы развития философии науки и их взаимосвязь.-М.:П</t>
  </si>
  <si>
    <t>978-5-392-37465-6</t>
  </si>
  <si>
    <t>Курс лекций и хрестоматийный материал по истории и философии науки (части первая и вторая) рассчитаны на аспирантов и соискателей юридического направления, готовившихся к экзамену кандидатского минимума, а также тех, кто интересуется историко-философскими вопросами науки.
Учебный материал включает философские вопросы науки как специфической системы  знания, необходимой для аспирантов и соискателей по юридическим специальностям. Рассмотрены история и генезис науки, закономерности ее развития, методология научного познания, роль науки в обществе и ряд других проблем с учетом юридического направления обучающихся. Уделено внимание русской научно-философской мысли. Хрестоматийный материал включает первоисточники известных авторов в соответствии с изучаемыми темами для более глубокого понимания идей, учений и концепций разных эпох.</t>
  </si>
  <si>
    <t>История и философия науки. Уч. для аспирантов и соискателей.-М.:Проспект,2023. /=238646/</t>
  </si>
  <si>
    <t xml:space="preserve">П/р Эскиндарова М.А., Чумакова А.Н. </t>
  </si>
  <si>
    <t>978-5-392-37482-3</t>
  </si>
  <si>
    <t>Учебник написан известными российскими учеными, профессорами ведущих вузов страны, членами Российской академии наук и Российской академии образования. Он подготовлен в соответствии с программой кандидатских экзаменов «История и философия науки» («Философия науки») и содержит систему базовых знаний по философии и методологии науки, а также по истории и философии основных гуманитарных дисциплин. В стремлении сделать учебник максимально удобным при подготовке к сдаче кандидатского экзамена авторы раскрывают каждую тему, отвечая на четыре ключевых вопроса, предлагая в конце текста вопросы для повторения, тематику рефератов и список наиболее важной литературы.
Книга предназначена для аспирантов и соискателей экономического и социально-гуманитарного профиля, а также для всех интересующихся проблемами истории и философии науки.</t>
  </si>
  <si>
    <t>История и философия науки.Уч.пос.-М.:Проспект,2023. /=243377/</t>
  </si>
  <si>
    <t>Бучило Н.Ф., Исаев И.А.</t>
  </si>
  <si>
    <t>978-5-392-38245-3</t>
  </si>
  <si>
    <t>Учебное пособие подготовлено в соответствии с программой курса кандидатских экзаменов «История и философия науки» («Философия науки»). Оно предназначено для аспирантов и соискателей, специализирующихся в области правоведения. 
С этой целью в пособие включены дополнительные материалы, непосредственной программой не предусмотренные. 
В частности, включена глава «Категории диалектики», поскольку анализ данных категорий содержится в программах кандидатских экзаменов аспирантов, широкое применение категории диалектики имеют в нормах различных отраслей права. 
В тематику рефератов включены вопросы, связанные с проблемами теории широкого спектра правоведческих дисциплин. Третий раздел посвящен непосредственно вопросам истории и теории государства и права.
Книга может быть полезной для аспирантов-гуманитариев.</t>
  </si>
  <si>
    <t>История конфликтологии.Уч.пос.-М.:Проспект,2021. /=240929/</t>
  </si>
  <si>
    <t>Терешина Е.А.</t>
  </si>
  <si>
    <t>978-5-392-35264-7</t>
  </si>
  <si>
    <t>Учебное пособие ориентировано на целостное формирование у студентов представлений об основных этапах исторического развития ключевых подходов к пониманию конфликтов, начиная с эпохи Древнего мира и завершая эпохой современности.
В книге представлены основные социально-философские концепции в их развитии и соперничестве; рассмотрены философско-методологические концепции, описывающие сущность конфликтов, причины их возникновения, способы урегулирования; определены истоки и причины возникновения философских учений, определивших методологические основы современной конфликтологии.
Пособие предназначено для студентов, изучающих дисциплину «История конфликтологии», а также всех, кто интересуется проблемами становления и развития представлений о конфликте.</t>
  </si>
  <si>
    <t>История культуры повседневности.Уч.пос.-М.:Проспект,2023. /=238070/</t>
  </si>
  <si>
    <t>П/р Большакова В.П., Иконниковой С.Н.</t>
  </si>
  <si>
    <t>978-5-392-38588-1</t>
  </si>
  <si>
    <t>В данном учебном пособии изложены современные представления о культуре повседневности в ее историческом развитии: от первобытности до 20 века включительно. 
Достаточно подробно описаны особенности повседневной жизни человеческих сообществ (обыденных верований, пространств повседневности, жилищ, гигиены, семейной жизни, быта и досуга,  питания,  одежды  и т.д.)   в разных  частях света,  регионах,  странах, социальных слоях,  в разные исторические периоды.
Учебное пособие полностью соответствует Государственному образовательному стандарту и предназначено для студентов, обучающихся дисциплинам «История культуры повседневности», «История повседневности», «Культура повседневности Европы», «Культура повседневности России»,  «Культура повседневности Востока» и целому ряду других по направлению «Культурология» квалификации «бакалавр», «магистр», и для преподавателей культурологических дисциплин. Написанное ярко и доходчиво, оно будет интересно также историкам, искусствоведам и всем тем, кого  привлекают проблемы исторического развития культуры.</t>
  </si>
  <si>
    <t>История международного права.Уч. пос.-М.:Проспект,2022. /=238213/</t>
  </si>
  <si>
    <t>Под науч. ред. Егорова  С.А.; Анисимов И. О., Комендантов С. В.</t>
  </si>
  <si>
    <t>978-5-392-37340-6</t>
  </si>
  <si>
    <t>Учебное пособие отражает специфику преподавания учебного курса под одноименным названием и предназначено для организации учебного процесса магистрантов по направлениям подготовки «Международное публичное право» и «Международные отношения».
Для преподавателей и слушателей юридических вузов, а также широкого круга читателей, интересующихся историей становления и развития международного права.</t>
  </si>
  <si>
    <t>История одного дерева.Терапевтическая сказка.-М.:Проспект,2022. /=236659/</t>
  </si>
  <si>
    <t>Смирнова И.А.</t>
  </si>
  <si>
    <t>978-5-392-35912-7</t>
  </si>
  <si>
    <t>В книге представлена терапевтическая сказка, позволяющая формировать у детей 5–10 лет правильное понимание себя и последствий своих поступков.
Данная сказка направлена на экологическое воспитание детей дошкольного возраста, воспитание у детей любви к природе, чувство ответственности за всё живое, умение правильно вести себя в природе.
Известно, что в детстве у детей преобладает образное мышление. Следовательно, наиболее важная информация для человеческого развития и социализации должна быть передана в детстве через какие-либо яркие образы. Именно поэтому сказка является лучшим способом передачи ребёнку знаний о Мире.
Книга будет полезна родителям, а также педагогам, воспитателям детских садов и психологам, работающим по новым федеральным государственным образовательным стандартам.
Сказка написана воспитателем детского сада № 10 ОАО «РЖД» И. А. Смирновой,
опиравшейся на свой многолетний педагогический опыт работы.</t>
  </si>
  <si>
    <t>История одного техникума.Хадыженский нефтяной.-М.:Проспект,2014.</t>
  </si>
  <si>
    <t>Чумаков А.Н., Нестеренко Н.Я.</t>
  </si>
  <si>
    <t>978-5-392-13476-2</t>
  </si>
  <si>
    <t>В книге рассказывается о замечательном небольшом городе на юге России – Хадыженске и его славном учебном заведении – Хадыженском нефтяном техникуме, определившем судьбу нескольких молодых поколений этого края и подготовившем более восьми тысяч специалистов для нефтяной промышленности нашей страны. Помимо интересных фактов, географических данных и исторических событий (в 2014 г. Хадыженску исполняется 150 лет),  читатель узнает об истории создания техникума, его преподавателях и их подвижническом труде по подготовке высококвалифицированных кадров – нефтяников нового поколения. Как сложилась их судьба, где они трудились, открывали новые месторождения? В каких регионах страны, республиках, государствах живут, работают сейчас выпускники техникума, имя которому – Хадыженский нефтяной? Обо всем этом читателю расскажет предлагаемая книга, которая будет интересна не только тем, чья судьба прямо или косвенно связана с их малой Родиной, но и всем, кто интересуется историей своей страны, ее богатейшим культурным и историческим наследием.</t>
  </si>
  <si>
    <t>История отечественного государства и права в схемах и таблицах.Уч.пос.-М.:Проспект,2023. /=242683/</t>
  </si>
  <si>
    <t>Отв. ред. Исаев И.А., Кувырченков Н.С.</t>
  </si>
  <si>
    <t>978-5-392-37796-1</t>
  </si>
  <si>
    <t>В предлагаемом учебном пособии излагается история отечественного государства и права с древнейших времен до наших дней с учетом данных, накопленных современной историко-правовой наукой. Материал изложен в виде таблиц, схем и рисунков, что максимально облегчает его усвоение и запоминание.
Для студентов высших учебных заведений, преподавателей и всех интересующихся историей государства и права России.</t>
  </si>
  <si>
    <t>Романенкова Е.Н.</t>
  </si>
  <si>
    <t>История отечественного государства и права.Уч. для бакалавров.-М.:Проспект,2023.Доп. УМО /=242697/</t>
  </si>
  <si>
    <t>Отв. ред. Исаев И.А.</t>
  </si>
  <si>
    <t>978-5-392-37766-4</t>
  </si>
  <si>
    <t>Учебник полностью соответствует новым  стандартам высшего образования по направлению "Юриспруденция" (квалификация (степень) - "бакалавр"), и подготовлен профессорско-преподавательским коллективом МГЮА имени О. Е. Кутафина, который разрабатывал программы учебных дисциплин базовой части нового стандарта.
Учебник предназначен для студентов юридических факультетов и вузов, обучающихся по программам бакалавриата, а также преподавателям, практикующим юристам и всем интересующимся правом.
ГРИФ: Допущен Учебно-методическим объединением по юридическому образованию вузов Российской Федерации в качестве учебника для студентов высших учебных заведений, обучающихся по направлению «Юриспруденция».</t>
  </si>
  <si>
    <t>История отечественного государства и права.Уч.пос.-М.:Проспект,2023. Рек.УМО /=241624/</t>
  </si>
  <si>
    <t>Свистунов А.А., Смирнов С.Н.</t>
  </si>
  <si>
    <t>978-5-392-37902-6</t>
  </si>
  <si>
    <t>Структура настоящего учебного пособия сформирована на основе сочетания хронологического и тематического принципов. Предложенная  периодизация базируется на распространенных в отечественной историографии подходах, однако представлена в  авторской редакции.  
Изложение материала по большинству исторических периодов и этапов (подпериодов) начинается с рассмотрения условий и результатов осуществления государством своих внутренних и внешних функций. Далее излагается материал о правовом оформлении социальной структуры. 
Учебное пособие подготовлено в  соответствии со стандартами высшего образования по направлению "Юриспруденция"
Пособие будет полезно при освоении как общекультурных, так и профессиональных компетенций и предназначено для студентов юридических факультетов и вузов, а также преподавателей, юристов и всех интересующихся правом.
ГРИФ: Рекомендовано Учебно-методическим объединением по юридическому образованию вузов Российской Федерации в качестве учебного пособия для студентов высших учебных заведений, обучающихся по направлению подготовки "Юриспруденция".</t>
  </si>
  <si>
    <t>История отечественной военной психологии.Уч.-М.:Проспект,2022. /=239944/</t>
  </si>
  <si>
    <t>Дьяченко М.И., Кандыбович С.Л., Караяни А.Г.</t>
  </si>
  <si>
    <t>978-5-392-36197-7</t>
  </si>
  <si>
    <t>Учебник представляет собой единственное в своем роде современное издание, всесторонне раскрывающее историю российской военной психологии посредством исторического анализа военно-психологических идей и трудов, личные истории людей (теоретиков и практиков), хронологию возникновения и функционирования военных и психологических организаций и исторический смысл событий. Выделяются этапы зарождения, становления и развития военно-психологической теории и практики, хронологически прослеживается тысячелетний опыт развития русской военной психологии. Анализируются основные факторы и тенденции качественных трансформаций военно-психологической теории и практики. Рассматриваются уроки из истории военной психологии, актуальные для сегодняшнего дня. Определяются перспективы развития военной психологии. Формулируются практические рекомендации по реализации практических наработок и преумножению потенциала военной психологии в практике боевой деятельности.
Учебник адресуется преподавателям, адъюнктам, слушателям и курсантам, изучающим военную психологию и осуществляющим военно-психологические исследования. Будет полезен практическим военным психологам и командирам.</t>
  </si>
  <si>
    <t>История отечественной конфликтологии. Указатель 1762 диссертаций.-М.:Проспект,2021. /=229211/</t>
  </si>
  <si>
    <t>978-5-392-26103-1</t>
  </si>
  <si>
    <t>В современных условиях конфликты являются основной угрозой безопасности России. В силу их особой значимости конфликты нуждаются в масштабном и системном исследовании. Цель предлагаемой читателю книги – дать ориентировочное системное видение развития отечественной конфликтологии за последние 100 лет. В книге собраны проблемы, над которыми отечественные конфликтологи в течение последних 100 лет размышляли тщательнее всего.
В работе обоснована система принципов изучения конфликтов, включающая восемь общенаучных принципов и шесть принципов конфликтологии, предложена общая понятийно-категориальная схема описания конфликтов.
Представлен междициплинарный библиографический указатель 1762 (из них 180 докторских) диссертаций по проблеме конфликтов, защищенных отечественными учеными с 1949 по 2017 г.
Книга предназначена для студентов, изучающих курс конфликтологии, аспирантов, преподавателей вузов, конфликтологов-практиков, исследователей, всех, кто интересуется проблемой истории становления отечественной конфликтологии.</t>
  </si>
  <si>
    <t>История отечественной конфликтологии. Указатель 1892 диссертаций. Монография.-2-е изд., испр. и перераб.-М.:Проспект,2021.</t>
  </si>
  <si>
    <t>Анцупов А.Я., Прошанов С.Л.</t>
  </si>
  <si>
    <t>978-5-392-35103-9</t>
  </si>
  <si>
    <t>В современных условиях конфликты являются основной угрозой безопасности России. Деструктивные конфликты разных видов и уровней были главной причиной распада СССР. В силу особой значимости конфликты нуждаются в масштабном, глубоком и системном исследовании. Цель предлагаемой читателю книги – дать ориентировочное системное видение развития отечественной конфликтологии за последние 120 лет. В работе представлен общий обзор развития практических конфликтологических знаний в истории России с древнейших времен до наших дней. Собраны проблемы, над которыми отечественные конфликтологи в течение ХХ–ХХI вв. размышляли тщательнее всего.
Представлен междисциплинарный библиографический указатель 1892 диссертаций (из них 207 докторских) по проблеме конфликтов, защищенных в 17 науках с 1949 по 2021 г. Книга предназначена для студентов, изучающих курс конфликтологии, аспирантов, преподавателей вузов, конфликтологов-практиков, исследователей, всех, кто интересуется проблемой истории становления отечественной конфликтологии.</t>
  </si>
  <si>
    <t>История педагогики в схемах и таблицах. Уч.пос.-М.:Проспект,2023./=239176/</t>
  </si>
  <si>
    <t>Коджаспирова Г.М.</t>
  </si>
  <si>
    <t>978-5-392-38635-2</t>
  </si>
  <si>
    <t>В пособии в сжатом и наглядном виде изложен основной материал курса «История образования и педагогической мысли».
В книгу также включены справочный раздел, список литературы по всем изучаемым разделам.</t>
  </si>
  <si>
    <t>История политических и правовых учений. Курс лекций.Уч.пос.-2-е изд.-М.:Проспект,2023. /=242684/</t>
  </si>
  <si>
    <t>Козлихин И.Ю., Тимошина Е.М.</t>
  </si>
  <si>
    <t>978-5-392-37944-6</t>
  </si>
  <si>
    <t>Данное учебное пособие представляет собой курс лекций, освещающих основные  политико-правовые теории и доктрины, отражающих опыт прошлых поколений в исследовании проблем права, политики, государства, дающие обоснование основных понятий и определений от теорий древнего мира (Протагор, Горгий, Продик, Гиппий, Антифонт) до нового времени (Гуго Гроций, Томас Гоббс, Джон Локк, Жан-Жак Руссо и другие).
Пособие предназначено для студентов, аспирантов и преподавателей юридических, политологических, философских и других гуманитарных вузов и факультетов.</t>
  </si>
  <si>
    <t>История политических и правовых учений.Уч.-2-е изд., перераб. и доп.-М.:Проспект,2023. /=239025/</t>
  </si>
  <si>
    <t>Фролова Е.А.</t>
  </si>
  <si>
    <t>978-5-392-38636-9</t>
  </si>
  <si>
    <t>В учебнике освещается всемирная история политической и правовой мысли. Раскрываются основные политико-правовые теории Древнего мира, Средних веков, Нового и Новейшего времени. Значительное внимание уделено истории политических и правовых учений России. На конкретно-историческом материале показано развитие политико-правовой идеологии в единстве философско-методологических основ, теоретического содержания и программных положений.
Для студентов, аспирантов и преподавателей юридических, философских, политологических и других гуманитарных вузов и факультетов.</t>
  </si>
  <si>
    <t>История политических и правовых учений.Уч.-3-е изд.-М.:Проспект,2023. /=241613/</t>
  </si>
  <si>
    <t xml:space="preserve">Под общ.ред. Мартышина О.В. </t>
  </si>
  <si>
    <t>978-5-392-37901-9</t>
  </si>
  <si>
    <t>В учебнике, подготовленном кафедрой теории государства и права Московского государственного юридического университета имени О. Е. Кутафина (МГЮА), дан анализ основных направлений политической и правовой мысли от древности до наших дней в России, странах Запада и Востока. При этом политико-правовая мысль России представлена более полно, что продиктовано ее особой важностью в свете происходящих в нашей стране перемен и необходимостью переосмысления прошлого.
Для студентов, аспирантов, преподавателей юридических, философских, исторических и политологических вузов и факультетов, а также широкого круга читателей, интересующихся проблемами политики, государства и права.</t>
  </si>
  <si>
    <t>История полиции России в XVIII–XIX веках.Хрестоматия.Т.I.-М.:Проспект,2020.</t>
  </si>
  <si>
    <t>Сост. Зенин С.С., Некрасов М.А.</t>
  </si>
  <si>
    <t>978-5-392-31437-9</t>
  </si>
  <si>
    <t>Хрестоматия представляет собой наиболее полный сборник документов и материалов по вопросам формирования и развития полицейских органов России в первой четверти XVIII века.
Книга ориентирована на курсантов, студентов, аспирантов и профессорско-преподавательский состав образовательных учреждений МВД России при подготовке к семинарским и практическим занятиям по дисциплинам историко-правового блока
базовой части профессионального цикла, а также для проведения самостоятельных научных исследований.</t>
  </si>
  <si>
    <t>История правового регулирования государственных закупок в России: финансовый аспект.Монография.-М.:Проспект,2023. /=232923/</t>
  </si>
  <si>
    <t>Кикавец В.В.</t>
  </si>
  <si>
    <t>978-5-392-29686-6</t>
  </si>
  <si>
    <t>Не претендуя на абсолютную истину, в монографии представлена авторская позиция относительно правового и финансового обеспечения государственных нужд в товарах, работах и услугах в зависимости от действующих систем государственного управления и финансово-экономической политики.
Использованные в исследовании архивные материалы и документы, выдержки из нормативных правовых актов соответствующих исторических периодов позволяют наиболее полно погрузиться в атмосферу прошлых лет и по-новому взглянуть
на современные государственные закупки.
Монография рекомендована научным работникам, практикующим юристам, предпринимателям, представителям государственных и муниципальных заказчиков, преподавателям и студентам. Результаты исследования могут стать определенным базисом для дальнейшего изучения правового регулирования и оптимального финансового обеспечения закупок товаров, работ, услуг для государственных нужд.
Законодательство приведено по состоянию на февраль 2019 г.</t>
  </si>
  <si>
    <t>История правового регулирования хозяйства и труда в СССР.Уч. пос. в 3 т. Том 2. Экономическая политика государства и эволюция хозяйственного механизма</t>
  </si>
  <si>
    <t>Хохлов Е.Б.</t>
  </si>
  <si>
    <t>978-5-392-37484-7</t>
  </si>
  <si>
    <t>В 2019–2020 гг. исполняется 90 лет с начала «великого перелома» и 60 лет с момента принятия решения о переходе Советской страны к развернутому строительству коммунизма. «Великий перелом» – термин, введенный И. В. Сталиным для обозначения относительно частного события в хозяйственном строительстве социализма, оказался весьма точным для определения гигантского переустройства всей экономики, а вместе с тем и всего советского общества на социалистических началах. Решение о пересмотре Программы Коммунистической партии (принята II съездом КПСС) было принято ХIХ съездом КПСС. Официально курс на построение в стране коммунистического общества был провозглашен на внеочередном ХХI съезде КПСС (1959 г.). Новая, третья, Программа КПСС, трактуемая как программа развернутого строительства коммунизма, была принята ХХII съездом КПСС в конце 1961 г.
Оба этих политических решения, т. е. о строительстве социализма в отдельной стране и о построении коммунистического общества, при своей практической реализации повлекли громадные последствия для всех сторон жизни советского общества и во многом сказываются в настоящее время. В связи с этим представляет несомненный как теоретический, так и практический интерес анализ влияния принятых решений на народное хозяйство в целом и на сферу применения труда в частности.
Содержанием второго тома являются обзор и характеристика тех мер, которые предпринимались советским партийно-государственным руководством в целях восстановления хозяйства, разрушенного в результате войны. Вместе с тем с достижением этой цели возникла проблема определения перспектив дальнейшего развития социализма. Решение этой проблемы было предложено И. В. Сталиным в его работе «Экономические проблемы социализма в СССР» (1952 г.). В публикуемом томе производится критический анализ предложенного решения.</t>
  </si>
  <si>
    <t>История правового регулирования хозяйства и труда в СССР.Уч. пос.в 3 т. Том 1. Хозяйство и труд в условиях становления социалистического общества.-М.:</t>
  </si>
  <si>
    <t>978-5-392-37483-0</t>
  </si>
  <si>
    <t>В 2019–2020 гг. исполняется 90 лет с начала «великого перелома» и 60 лет с момента принятия решения о переходе Советской страны к развернутому строительству коммунизма. «Великий перелом» – термин, введенный И. В. Сталиным для обозначения относительно частного события в хозяйственном строительстве социализма, оказался весьма точным для определения гигантского переустройства всей экономики, а вместе с тем и всего советского общества на социалистических началах. Решение о пересмотре Программы Коммунистической партии (принята II съездом КПСС) было принято ХIХ съездом КПСС. Официально курс на построение в стране коммунистического общества был провозглашен на внеочередном ХХI съезде КПСС (1959 г.). Новая, третья, Программа КПСС, трактуемая как программа развернутого строительства коммунизма, была принята ХХII съездом КПСС в конце 1961 г.
Оба этих политических решения, т. е. о строительстве социализма в отдельной стране и о построении коммунистического общества, при своей практической реализации повлекли громадные последствия для всех сторон жизни советского общества и во многом сказываются в настоящее время. В связи с этим представляет несомненный как теоретический, так и практический интерес анализ влияния принятых решений на народное хозяйство в целом и на сферу применения труда в частности.
В первом томе исследуется история построения в СССР социально-экономической модели социалистического типа (конец 20-х – 30-е гг. XX в.).</t>
  </si>
  <si>
    <t>История правовых учений.Конспект лекций.Уч.пос.-М.:Проспект,2022. /=203732/</t>
  </si>
  <si>
    <t>978-5-392-12390-2</t>
  </si>
  <si>
    <t>В предлагаемых лекциях рассматриваются наиболее значимые направления в развитии правовых учений с древнейших времен до современности. Правовое, историческое и позитивистское (в различных его модификациях) направления развития права анализируются в их отношении к основным категориям права, таким как справедливость, принудительный характер воздействия и нормативность. Прослеживается эволюция этих категорий.
Лекции рассчитаны на аспирантов и соискателей, готовящихся к сдаче экзамена по истории и философии науки, также будут полезны студентам, изучающим историю правовых учений.</t>
  </si>
  <si>
    <t>История противодействия коррупции на государственной службе России и зарубежных стран в XX веке. Монография.-М.:Проспект,2023.</t>
  </si>
  <si>
    <t>П/р  Нечевина Д.К.</t>
  </si>
  <si>
    <t>978-5-392-36955-3</t>
  </si>
  <si>
    <t>В монографии осуществлен научно-теоретический анализ истории противодействия коррупции на государственной службе в России, а также в некоторых зарубежных странах в XX веке. Исследованы международные, отечественные и зарубежные нормативно-правовые акты по противодействию коррупции. Авторами сформулированы выводы и предложения касательно совершенствования правовых и организационных основ антикоррупционной деятельности.
Законодательство приведено по состоянию на 1 мая 2022 г.
Монография предназначена для практикующих юристов, студентов, курсантов, слушателей, аспирантов, адъюнктов и преподавателей юридических вузов.</t>
  </si>
  <si>
    <t>История развития ребенка.-М.:Проспект,2023. /=239595/</t>
  </si>
  <si>
    <t>978-5-392-34265-5</t>
  </si>
  <si>
    <t>История развития ребенка.</t>
  </si>
  <si>
    <t>История России (1881–1917 гг.).Уч. пос.-М.:Проспект,2022. /=238276/</t>
  </si>
  <si>
    <t>Юркина Н.Н., Клименко А.В.</t>
  </si>
  <si>
    <t>978-5-392-37017-7</t>
  </si>
  <si>
    <t>В учебном пособии рассматриваются ключевые проблемы истории России с воцарения императора Александра III и до начала русской революции 1917 г. На основе широкого круга источников и исследовательской литературы проанализированы особенности социально-экономического развития, эволюция государственного строя страны, различные направления социально-политической мысли, история общественного движения и т. д. Особое внимание уделяется вопросам истории русской культуры на фоне широкого исторического контекста. Книга дает возможность сопоставить различные точки зрения на сложные проблемы российской истории (контрреформы 1880–1890-х гг., революция 1905–1907 гг.,
Cтолыпинские преобразования). Авторы стремились изложить материал на основе объективного, научного и системного подхода, соответствующего современному уровню развития социально-гуманитарного знания.
Пособие предназначено для студентов бакалавриата, осваивающих основные образовательные программы исторического профиля (направленности) в высших учебных заведениях.</t>
  </si>
  <si>
    <t>История России (с иллюстрациями).-3 изд., перераб. и доп.-М.:Проспект,2023. /=242061/</t>
  </si>
  <si>
    <t>Орлов А.С., Георгиев В.А., Георгиева Н.Г., Сивохина Т.А.</t>
  </si>
  <si>
    <t>978-5-392-37855-5</t>
  </si>
  <si>
    <t>В учебнике изложена история России с древнейших времен до наших дней с учетом новейших данных, накопленных исторической наукой. Данное издание впервые содержит более восьмисот иллюстраций.
Для студентов высших учебных заведений, абитуриентов и всех интересующихся историей Отечества.</t>
  </si>
  <si>
    <t>История России XIX – начала XX века. Уч.-М.:Проспект,2023. /=241026/</t>
  </si>
  <si>
    <t>978-5-392-38167-8</t>
  </si>
  <si>
    <t>Данный учебник принципиально отличается от многих аналогичных книг. Его цель – систематизированное изложение отечественной истории XIX ‒ начала XX века и воспитание уважительного отношения к прошлому народа и страны.
До сих пор подавляющее большинство учебной литературы воспроизводит старые идеологизированные оценки и суждения, рисующие Россию страной невежества, дикости, отсталости. Пренебрежение к прошлому, шельмование его отрицательно отражается на формировании национального самосознания гражданина современной России, способного понимать, что в судьбе народа, как и в его собственной судьбе, поток времен (вчера-сегодня-завтра) нерасторжим. И чтобы это осмыслить и принять, надо знать прошлое, не кичиться, но и не стесняться дел своих предков.
Огромная и противоречивая Россия («целая вселенная», по словам Екатерины II) была многообразной и неповторимой страной, где было вдоволь и темного, и светлого, радостного и печального, великого и жалкого. И постичь ее самобытность, почувствовать боль и радость ушедшего поможет данный учебник. Это рассказ о Русском Доме, о порядках, царивших в нем, о настроениях и чувствах различных его обитателей.
Учебник является профессиональным историческим исследованием, подробно освещающим события отечественной истории XIX ‒ начала XX в. Написан выдающимся российским историком, доктором исторических наук. Материал изложен ярким, выразительным литературным языком. Отражены результаты научных исследований как изданные, так и никогда не публиковавшиеся в учебной исторической литературе.
Учебник соответствует требованиям федерального государственного образовательного стандарта высшего образования Российской Федерации третьего поколения и рекомендуется в качестве основного по дисциплинам «История», «История России» образовательных программ высшего образования уровней подготовки бакалавриата, специалитета, магистратуры, подготовки кадров высшей квалификации. Может быть использован абитуриентами, аспирантами, преподавателями образовательных организаций высшего образования, а также широким кругом читателей, интересующихся историей своей страны.</t>
  </si>
  <si>
    <t>История России в датах с древнейших времен до наших дней.Уч. пос.-М.:РГ-Пресс,2023. /=241971/</t>
  </si>
  <si>
    <t>978-5-9988-1498-3</t>
  </si>
  <si>
    <t>В книге изложена история России с древнейших времен до наших дней с учетом новейших данных, накопленных исторической наукой. Авторами проведена работа по анализу исторических данных и подбору иллюстрационного материала, который помогает погрузиться в глубину исторических событий. Использованные репродукции известных художников, фотографии скульптур, монет, различной утвари развивают образное мышление и позволяют наглядно проследить развитие культуры, ценностей, государственности России и ее народностей.
Для студентов высших учебных заведений, абитуриентов и всех интересующихся историей Отечества.</t>
  </si>
  <si>
    <t>История России в датах. Справочник.-М.:РГ-Пресс,2023. /=238306/</t>
  </si>
  <si>
    <t>978-5-9988-1483-9</t>
  </si>
  <si>
    <t>В справочнике в хронологическом порядке изложены основные события политической, экономической, социальной и военной истории России с древнейших времен до 2000-х гг.
Наличие иллюстраций поможет лучшему усвоению предлагаемого материала.</t>
  </si>
  <si>
    <t>История России в датах.-М.:Оригинал-Макет,2021. /=231089/</t>
  </si>
  <si>
    <t>Светенко А.С.</t>
  </si>
  <si>
    <t>978-5-9908968-3-3</t>
  </si>
  <si>
    <t>Книга рассчитана на широкий круг читателей, интересующихся историей Отечества. Может быть использована в качестве научно-справочного пособия при подготовке к сдаче экзаменов по ЕГЭ, поскольку содержит в себе все ключевые даты и описание событий в политической, военной, социально-экономической и культурной, духовной жизни русского, а затем российского общества, начиная с периода возникновения государственности на Руси (860 г.) до начала радикальных политических и гражданских реформ и преобразований Петра Великого (т. е. до 1700 г.). Настоящее издание представляет собой практически исчерпывающий перечень исторических фактов и событий, поданных в объективной трактовке, т. е. с указанием причин и мотивов, которыми руководствовались участники этих событий.</t>
  </si>
  <si>
    <t>История России в датах.Справочник.-М.:Проспект,2023. /=239048/</t>
  </si>
  <si>
    <t>Жукова Л.В., Кацва Л.А.</t>
  </si>
  <si>
    <t>978-5-392-37881-4</t>
  </si>
  <si>
    <t>Справочник содержит информацию о всех ключевых датах политической, экономической, социальной и вренной истории России. Хронологический порядокизложения материала позволяет использовать книгу как средство оперативного поиска информации для уточнения дат и исторических фактов. Максимальная информативность изложения поможет в сжатые сроки воссоздать ход российской истории, становления государственности, экономического, социально-политического и культурного развития российского общества с VII века до наших дней.
Написанный преподавателем Московского Государственного университета совместно с автором популярных школьных учебников справочник адресован студентам, абитуриентам, преподавателям и всем интересующимся российской историей.</t>
  </si>
  <si>
    <t>История России в стихах. Подробный иллюстрированный комментарий.-М.:Проспект,2023.</t>
  </si>
  <si>
    <t>Толстой А.К.</t>
  </si>
  <si>
    <t>978-5-392-38566-9</t>
  </si>
  <si>
    <t>«Веселая царица была Елисавет: поет и веселится, порядка только нет».
В издании приводится текст знаменитой поэмы А. К. Толстого в 83 стихах, повествующей об истории государства Российского от Гостомысла до Тимашева, и подробный иллюстрированный комментарий к стихам, позволяющий внимательно, как будто заглядывая в словари и энциклопедии, прочитать одно из любимых произведений выдающегося писателя.
Книга подготовлена с использованием технологии «книга в книге», органично соединяющей справочный материал (более 500 статей и более 100 изображений) и текст поэмы.
В оформлении использованы иллюстрации Екатерины Климовой.
Комментарии и подбор изображений Оксаны Бариновой.
Издание будет полезно всем детям и взрослым, внимательно читающим русскую классическую литературу.</t>
  </si>
  <si>
    <t>История России в схемах, фотографиях и шедеврах живописи.  Уч. пос.-М.:Блок-Принт,2023.</t>
  </si>
  <si>
    <t xml:space="preserve">Орлов А.С., Георгиева Н.Г., Георгиев В.А., Сивохина Т.А. </t>
  </si>
  <si>
    <t>978-5-6049146-1-8</t>
  </si>
  <si>
    <t>В учебном пособии изложена история России с древнейших времен до наших дней с учетом новейших данных, накопленных исторической наукой. Материал изложен в наиболее удобной для усвоения и запоминания форме — в виде схем и таблиц. В издании приведено более 500 фото и иллюстраций.
Пособие будет незаменимо как при подготовке к экзамену в качестве систематизирующего источника, так и при первом ознакомлении с дисциплиной.
Для студентов высших учебных заведений, абитуриентов и всех интересующихся историей Отечества.</t>
  </si>
  <si>
    <t>История России в схемах.Уч.пос.-М.:Проспект,2023. /=241942/</t>
  </si>
  <si>
    <t>Орлов А.С, Георгиев В.А., Георгиева Н.Г., Сивохина Т.А.</t>
  </si>
  <si>
    <t>978-5-392-38249-1</t>
  </si>
  <si>
    <t>В учебном пособии изложена история России с древнейших времен до наших дней с учетом новейших данных, накопленных исторической наукой. Материал изложен в наиболее удобной для усвоения и запоминания форме — в виде схем и таблиц. 
Пособие будет незаменимо как при подготовке к экзамену в качестве систематизирующего источника, так и при первом ознакомлении с дисциплиной.
Для студентов высших учебных заведений, абитуриентов и всех интересующихся историей Отечества.</t>
  </si>
  <si>
    <t>Сафразьян А.Л.</t>
  </si>
  <si>
    <t>История России с др.времен до наших дней в вопр.и ответах.Уч.пос.-М.:Проспект,2023. /=236521/</t>
  </si>
  <si>
    <t>Данилов А.А.</t>
  </si>
  <si>
    <t>978-5-392-37797-8</t>
  </si>
  <si>
    <t>В учебном пособии, подготовленном профессором, доктором исторических наук А.А. Даниловым, освещены события отечественной истории с древнейших времен джо наших дней. Материал изложен в хронологическом порядке, доступно и ясно, что облегчает понимание текста.
Пособие соответствует государственным образовательным стандартом высшего профессионального образования Российской Федерации. Изложение материала в виде вопросов и ответов позволит быстро и легко подготовиться к экзамену или зачету.
Для студентов, абитуриентов, всех интересующихся историей России.</t>
  </si>
  <si>
    <t>История России с др.времен до наших дней.Уч.пос.-4-е изд.-М.:Проспект,2022. /=239763/</t>
  </si>
  <si>
    <t>Деревянко А.П., Шабельникова Н.А., Усов А.В.</t>
  </si>
  <si>
    <t>978-5-392-36852-5</t>
  </si>
  <si>
    <t>В учебном пособии освещается история России с древнейших времен до начала ХХI века. Рассматриваются проблемы социально-экономического и политического развития страны, основные аспекты внутренней и внешней политики.
Для абитуриентов, студентов, аспирантов, преподавателей, а также всех интересующихся  историей России.</t>
  </si>
  <si>
    <t>История России с древнейших времен до наших дней.В 2 тт.Т.1.Уч.-М.:Проспект,2022. /=238027/</t>
  </si>
  <si>
    <t>П/р Сахарова А.Н.</t>
  </si>
  <si>
    <t>978-5-392-36290-5</t>
  </si>
  <si>
    <t>Том превый учебника написан с учетом современного научного подхода к изучению истории России и последних исследований исторической науки. Раскрыты вопросы социально-экономиченского и государственно-политического развития страны, освещены основные проблемы отечественной истории, разработана авторская концепция их изучения и разрешения. Материал изложен ярким, выразительным литературным языком, с учетом хронологии и научной интерпретации, что во многом объясняет его доступность для широкого круга читателей. Учебник соответствует государственным образовательным стандартам высшего профессионального образования РФ.
Для абитуриентов, студентов, преподавателей, а также всех интересующихся отечественной историей.</t>
  </si>
  <si>
    <t>История России с древнейших времен до наших дней.В 2 тт.Т.2.Уч.-М.:Проспект,2023. /=238028/</t>
  </si>
  <si>
    <t>978-5-392-37365-9</t>
  </si>
  <si>
    <t>Том второй учебника написан с учетом современного научного подхода к изучению итсории России и последних исследований исторической науки. Раскрыты вопросы социально-экономиченского и государственно-политического развития страны, освещены основные проблемы отечественной истории, разработана авторская концепция их изучения и разрешения. Материал изложен ярким, выразительным литературным языком, с учетом хронологии и научной интерпретации, что во многом объясняет его доступность для широкого круга читателей. Учебник соответствует государственным образовательным стандартам высшего профессионального образования РФ.
Для абитуриентов, студентов, преподавателей, а также всех интересующихся отечественной историей.</t>
  </si>
  <si>
    <t>История России с древнейших времен до наших дней.Уч.-М.:Проспект,2023. /=239695/</t>
  </si>
  <si>
    <t>978-5-392-36860-0</t>
  </si>
  <si>
    <t>Учебник написан с учетом последних исследований исторической науки и современного научного подхода к изучению истории России. Освещены основные проблемы отечественной истории, раскрыты вопросы социально-экономического и государственно-политического развития России, разработана авторская концепция их изучения. Материал изложен ярким, выразительным литературным языком с учетом хронологии и научной интерпретации, что во многом объясняет его доступность для широкого круга читателей. Учебник соответствует государственным образовательным стандартам высшего профессионального образования Российской Федерации.
Для абитуриентов, студентов, преподавателей, а также всех интересующихся отечественной историей.</t>
  </si>
  <si>
    <t>История России с иллюстрациями за 20 минут.Уч. пос.-М.:РГ-Пресс,2022. /=237636/</t>
  </si>
  <si>
    <t>978-5-9988-1371-9</t>
  </si>
  <si>
    <t>60х84/32</t>
  </si>
  <si>
    <t>Экзамен по истории России уже завтра, а знания по предмету не систематизированы? Если вы оказались в подобной ситуации, то данное учебное пособие для вас. Максимально сжато представлена вся история России от Рюрика до современности. Информация разделена на логические блоки и представлена в хронологической последовательности для удобства восприятия.
Рекомендовано школьникам, абитуриентам, студентам, а также всем интересующимся историей.</t>
  </si>
  <si>
    <t>История России с иллюстрациями. Краткий курс.Уч.пос.-М.:РГ-Пресс,2023. /=243190/</t>
  </si>
  <si>
    <t>Зверев В.В.</t>
  </si>
  <si>
    <t>978-5-9988-1529-4</t>
  </si>
  <si>
    <t>В учебном пособии освещены основные события и проблемы российской истории с древнейших времен до наших дней.
Объем информации соответствует школьной программе. Задача краткого курса – представить материал просто, доступно и компактно. Для легкого усвоения наиболее значимые события, даты, понятия, имена выделены в тексте курсивом. Закрепить или освежить изученный материал помогут словарь понятий и хронологическая таблица в конце пособия.
Книга адресована абитуриентам и старшеклассникам, готовящимся к сдаче экзаменов. Будет полезна, чтобы систематизировать и дополнить полученные знания.</t>
  </si>
  <si>
    <t>История России, пересказанная для детей и взрослых.В 2 ч. Ч.1.-М.:РГ-Пресс,2022. /=240665/</t>
  </si>
  <si>
    <t>Рожников Л.В.; п/р Орлова А.С.</t>
  </si>
  <si>
    <t>978-5-9988-1418-1</t>
  </si>
  <si>
    <t>Больше века прошло с тех пор, как свет увидела «Всеобщая история, обработанная “Сатириконом”» под редакцией А. Т. Аверченко.
Авторы-сатириконцы были заранее уверены, что их «Всеобщая история…» не будет «рекомендована Ученым комитетом, состоящ. при М-ве народн. просвещ.», но это не помешало книге стать культовой и выдержать множество изданий.
Задуманная как подражание «Сатирикону», «История России, пересказанная для детей и взрослых» так же последовательно и в пародийном ключе описывает события, происходившие на территории нашей страны, со времен появления здесь мамонтов и первых людей, но, в отличие от знаменитой книги сатириконцев, рассчитана в первую очередь на молодого читателя. Авторская подача материала и антисерьезный стиль повествования не делают при этом книгу менее познавательной и интересной.
Отдельного внимания заслуживает великолепный иллюстративный материал, включающий в себя шедевры отечественной исторической живописи и авторские рисунки Марии Филипповой.
В первой части книги рассказывается об истории России с древнейших времен до эпохи Петровских преобразований.
Для широкого круга читателей.</t>
  </si>
  <si>
    <t>История России. Краткий курс. Уч. пос.-М.:Проспект,2023. /=243745/</t>
  </si>
  <si>
    <t>Борисов Н.С.</t>
  </si>
  <si>
    <t>978-5-392-36960-7</t>
  </si>
  <si>
    <t>Предлагаемая читателю книга — это яркий и образный обзор главных событий российской истории от Рюрика до наших дней. Автор не просто знакомит читателя с основными фактами нашего прошлого, но и предлагает оригинальную концепцию возникновения и развития России как самобытной цивилизации со своими
историческими, политическими, культурно-религиозными и географическими особенностями.
Пособие предназначено для школьников и студентов, а также для всех, кто интересуется отечественной историей.</t>
  </si>
  <si>
    <t>История России. Уч.-5-е изд., перераб. и доп.-М.:Проспект,2023. /=241423/</t>
  </si>
  <si>
    <t xml:space="preserve">Орлов А.С., Георгиев В.А., Георгиева Н.Г., Сивохина Т.А. </t>
  </si>
  <si>
    <t>978-5-392-37856-2</t>
  </si>
  <si>
    <t>В учебнике изложена история России с древнейших времен до наших дней с учетом новейших данных, накопленных исторической наукой.
Для студентов высших учебных заведений, абитуриентов и всех интересующихся историей Отечества.</t>
  </si>
  <si>
    <t>История России.Краткий курс.Уч.пос.-М.:Проспект,2022. /=219913/</t>
  </si>
  <si>
    <t>978-5-392-35618-8</t>
  </si>
  <si>
    <t>Пособие содержит программу курса истории России, вопросы и задания для самостоятельной работы студентов. Основные события и даты, словарь основных понятий и терминов, темы рефератов и основную литературу к каждой теме.
Данные материалы окажут помощь студентам при изучении отечественной истории, подготовке к практическим занятиям и аттестации.</t>
  </si>
  <si>
    <t>История России.Уч. пос. для подготовки к Единому государственному экзамену (ЕГЭ).В 2 т., Т.2.-М.:РГ-Пресс,2022. /=239662/</t>
  </si>
  <si>
    <t>Георгиева Н.Г., Георгиев В.А.</t>
  </si>
  <si>
    <t>978-5-9988-1403-7</t>
  </si>
  <si>
    <t>Текст и иллюстрации книги освещают основные этапы экономического, политического и социального развития России, историю ее внутренней и внешней политики, культуры и общественной мысли в XIX – начале XXI в.
Отечественная история изложена с учетом новейших данных, оценок и выводов, полученных исторической наукой, и с полнотой информации, достаточной для подготовки к сдаче ЕГЭ.
Содержание пособия соответствует федеральному государственному образовательному стандарту основного общего образования Российской Федерации.
Для абитуриентов, студентов, аспирантов, преподавателей и всех интересующихся историей России.</t>
  </si>
  <si>
    <t>История русской устной словесности.Уч. пос.-М.:РГ-Пресс,2022. /=236515/</t>
  </si>
  <si>
    <t>Поташова К.А.</t>
  </si>
  <si>
    <t>978-5-9988-1400-6</t>
  </si>
  <si>
    <t>Учебное пособие адресовано студентам филологических факультетов, обучающихся по направлениям «Педагогическое образование» и «Филология». Разработанная в пособии система заданий направлена на формирование у обучающихся компетенций, связанных с развитием навыка проведения самостоятельного исследования, построения индивидуального образовательного маршрута, готовности решать актуальные методические задачи. Предлагаемый учебный материал способствует формированию представлений о специфике русского фольклора, своеобразии его жанровой системы, овладению практическими навыками анализа памятников устной словесности. Учебное пособие включает в себя материалы лекций, задания к практическим занятиям, оценочные средства, необходимый минимум фольклорных текстов для чтения и анализа, снабжено опорными схемами и глоссарием.
Книга может использоваться как в образовательном процессе высшей школы, так и при подготовке к урокам литературы в общеобразовательных школах, гимназиях, средних специальных учебных заведениях.</t>
  </si>
  <si>
    <t>70*90/16</t>
  </si>
  <si>
    <t>История суда России. Уч.пос.-2-е изд.-М.:Проспект,2021. /=227246/</t>
  </si>
  <si>
    <t>Цечоев В.К.</t>
  </si>
  <si>
    <t>978-5-392-34279-2</t>
  </si>
  <si>
    <t>В учебном пособии кратко, в доступной для студентов форме излагаются основные моменты зарождения, генезиса и современной эволюции отечественного суда. Материал, положенный в основу данного издания, соответствует тематическому плану курса.
Учебное пособие призвано способствовать получению студентами необходимых знаний об истории отечественных судебных органов и развитии процессуального права России, а также формированию гражданской позиции будущего юриста.</t>
  </si>
  <si>
    <t>История транспорта России: курс лекций. Уч. пос.-М.:Проспект,2023. /=243236/</t>
  </si>
  <si>
    <t xml:space="preserve">Под общ. ред. Федякин А.В. </t>
  </si>
  <si>
    <t>978-5-392-37786-2</t>
  </si>
  <si>
    <t>В учебном пособии рассматривается ход и характер становления и развития основных видов отечественного транспорта общего пользования (железнодорожного, автомобильного, речного (внутреннего водного), морского, воздушного, космического, трубопроводного, городского и пригородного пассажирского), соответствующих путей и средств сообщения, техники, инфраструктуры и т. д. Особое внимание уделяется теоретико-методологическим основаниям изучения истории транспорта России, а также вопросам формирования и трансформации отечественной системы государственного управления транспортным комплексом.
Для студентов транспортных вузов, специалистов в области истории транспорта России, государственной транспортной политики и управления транспортным комплексом, а также всех, кто интересуется данной проблематикой в ее теоретическом и прикладном измерениях.</t>
  </si>
  <si>
    <t>История транспорта России: хронология.Уч. пос.-М.:Проспект,2023. /=239111/</t>
  </si>
  <si>
    <t xml:space="preserve">Под общ. ред. Федякина А.В. </t>
  </si>
  <si>
    <t>978-5-392-37486-1</t>
  </si>
  <si>
    <t>Учебное пособие в хронологической последовательности раскрывает генезис и эволюцию основных видов отечественного транспорта общего пользования – железнодорожного, автомобильного, речного (внутреннего водного), морского, воздушного, трубопроводного, городского и пригородного пассажирского, а также соответствующей техники и инфраструктуры. Особое внимание уделено формированию и преобразованиям отечественной системы государственного управления
транспортным комплексом, становлению и развитию транспортного образования и транспортной науки в России. Кроме того, сделан акцент на основных событиях отечественной истории, оказавших значительное влияние на транспорт и транспортные коммуникации.
Для студентов транспортных вузов, специалистов в области истории транспорта России, государственной политики и управления в сфере транспорта, всех, кто интересуется данной проблематикой в ее теоретическом и прикладном аспектах.</t>
  </si>
  <si>
    <t>История уголовного права Московского государства XIV–XVII вв.Монография.-М.:Проспект,2023. /=237748/</t>
  </si>
  <si>
    <t>978-5-392-37804-3</t>
  </si>
  <si>
    <t>Монография представляет собой первое комплексное, всестороннее и углубленное научное исследование эволюции уголовного права Московского государства в XIV– XVII вв. В работе подробно анализируются уголовно-правовые нормы и институты «московской» эпохи, рассматриваются религиозные основы и юридические источники уголовного права Московского государства, сравниваются законодательное регулирование, практика применения и народное восприятие смертной казни в России и странах Западной Европы в XIV–XVII вв., а также дается характеристика уголовного права Московского государства на основе сведений, содержащихся в сочинениях современников-иностранцев о России XV–XVII вв.
Монография может быть интересна ученым-юристам, историкам, студентам, аспирантам, преподавателям юридических и исторических учебных заведений и факультетов, а также широкому кругу читателей.</t>
  </si>
  <si>
    <t>История уголовно-исполнительной системы и органов юстиции России.-3-е изд., перераб. и доп.-М.:Блок-Принт,2022.</t>
  </si>
  <si>
    <t>Реент Ю.А.</t>
  </si>
  <si>
    <t>978-5-6047147-2-0</t>
  </si>
  <si>
    <t>В учебнике представлена история становления и последующей деятельности уголовно-исполнительной системы и органов юстиции на всем протяжении существования Российского государства – с конца IX по начало XXI в. Указанная проблематика рассматривается не только как специальная часть истории государственного управления, но и в качестве самостоятельного учебного предмета, основанного на междисциплинарных связях отечественной истории, истории отечественного государства и права, уголовно-исполнительного права. В книге освещаются основные закономерности деятельности мест лишения свободы как элемента социально-экономической базы государства в меняющихся на протяжении веков общественно-политических условиях.
Учебник предназначен для преподавателей, курсантов и слушателей учебных заведений Минюста России. Может быть полезен для научных и практических работников УИС, всех интересующихся историей отечественного государства и права.</t>
  </si>
  <si>
    <t>История управленческой мысли.Уч.-2-е изд., перераб. и доп.-М.:Проспект,2023. /=240093/</t>
  </si>
  <si>
    <t>Маршев В.И.</t>
  </si>
  <si>
    <t>978-5-392-37872-2</t>
  </si>
  <si>
    <t>В новом издании учебника отражены генезис, становление и развитие многотысячелетней всемирной истории управленческой мысли. Излагается не только история науки управления, но и история управленческих идей, взглядов, концепций, теорий, научных школ, возникавших с целью решения реальных управленческих задач. Основное отличие от предыдущих изданий автора (1987, 2005 и 2010 гг.) заключается в обновлении отдельных разделов учебника и в добавлении результатов новейших историко-управленческих исследований. Среди источников обновлений и дополнений – труды международных конференций по Истории управленческой мысли и бизнеса, проводимых с 1996 г. на экономическом факультете МГУ имени М. В. Ломоносова, материалы заседаний Академии менеджмента (США), исследования автора и его учеников – студентов, магистров и аспирантов экономического факультета МГУ имени М. В. Ломоносова.
В учебнике приведены авторские определения ключевых терминов историко-управленческих дисциплин – «История управления», «История управленческой мысли», «Историография историко-управленческих исследований», а также объекты, предметные области и предметы этих исследований.
Учебник предназначен для студентов, магистров, аспирантов, преподавателей и научных сотрудников, специализирующихся в области управления (менеджмента) различного рода организациями (государственными, общественными, частными); изучающих управление (менеджмент), государственное управление, роли менеджеров, общий и стратегический менеджмент, предпринимательство, региональный менеджмент, отраслевой менеджмент; обучающихся на экономических факультетах, на факультетах менеджмента, в бизнес-школах высших учебных заведений, на программах MBA и DBA.</t>
  </si>
  <si>
    <t>История философии.Уч.-М.:Проспект,2023. /=241625/</t>
  </si>
  <si>
    <t>978-5-392-38026-8</t>
  </si>
  <si>
    <t>В учебнике рассмотрены основные этапы развития философии за более чем двухсотлетнюю ее историю. В главе VII использован материал из книги В.В. Миронова «Философия» (М., 2001), дополненный разделами о философских концепциях Ф. Ницше, А. Шопенгауэра и З. Фрейда.
Для студентов, аспирантов, преподавателей вузов и всех интересующихся историей философии.</t>
  </si>
  <si>
    <t>История юридической науки в России.Монография.-2-е изд.-М.:Проспект,2022./=240485/</t>
  </si>
  <si>
    <t>П/р Блажеева В.В.</t>
  </si>
  <si>
    <t>978-5-392-36975-1</t>
  </si>
  <si>
    <t>Монография подготовлена в Университете имени О. Е. Кутафина и посвящена эволюции, тенденциям развития юридической науки в России в дореволюционный, советский и современный периоды. Авторы стремились проследить преемственность в развитии отечественной юридической науки.
Материал структурирован по отраслям научного знания и в некоторой степени научных специальностей и включает в себя семь разделов: о становлении и развитии теоретической и исторической наук; наук, относимых к публичному праву; к частному праву; истории уголовно-правовых наук; наук процессуального цикла; международноправовых наук. Авторы не только исследовали тенденции развития юридической науки в России в предшествующие периоды, но и посвятили специальный раздел анализу новых направлений в российской юридической науке, в частности, информационному, банковскому, конкурентному праву, праву интеллектуальной собственности и др.
Монография предназначена для обучающихся юридических вузов, практических работников, всех интересующихся отечественной историей юридической науки.</t>
  </si>
  <si>
    <t>История, теория, перспективы развития правосудия и альтернативных юридических процедур в России.Уч.пос.-М.:Проспект,2021. /=226736/</t>
  </si>
  <si>
    <t>978-5-392-34208-2</t>
  </si>
  <si>
    <t>Учебное пособие предназначено для изучения курса по теории и истории правосудия и альтернативных юридических процедур в России. Кратко, в доступной форме авторы излагают основные моменты в зарождении, генезисе и современной эволюции отечественного суда, происхождения и развития альтернативных юридических процедур. Материал, положенный в основу данного издания, соответствует  конспекту лекций, согласован с тематическими планами для магистерских программ  и факультетов повышения квалификации по теории и истории правосудия и альтернативных юридических процедур и состоит из историко-правового экскурса, теоретических вопросов альтернативных юридических процедур. Авторы уделили внимание теоретико-правовым и практическим аспектам изучения медиации и третейского суда, проблематике их современного состояния и перспективам развития.
Книга адресуется студентам, магистрантам, слушателям курсов повышения квалификации, профессорско-преподавательскому составу, всем интересующимся проблематикой теории и истории правосудия и альтернативных юридических процедур в России.</t>
  </si>
  <si>
    <t>Источники права.Уч.пос.-М.:Проспект,2022 ./=127044/</t>
  </si>
  <si>
    <t>978-5-392-35821-2</t>
  </si>
  <si>
    <t>В пособии рассмотрен широкий круг теоретически и практически значимых вопросов, касающихся источников современного российского и зарубежного права.
Общетеоретический анализ источников права дополнен их сравнительным исследованием применительно к правовой системе постсоветской России, романо-германской правовой семье, к системе общего права, а также к религиозным правовым системам.
Для преподавателей, научных  работников, студентов, слушателей  и аспирантов юридических вузов и всех интересующихся вопросами общей теории государства и права.</t>
  </si>
  <si>
    <t>К теории охранительных гражданских правоотношений. Уч.пос.-М.:Проспект,2018.</t>
  </si>
  <si>
    <t>978-5-392-21877-6</t>
  </si>
  <si>
    <t>Учебное пособие посвящено основным понятиям теории охранительных гражданских правоотношений и является вспомогательным материалом для расширения, углубления и лучшего усвоения знаний по теме гражданского правоотношения, в частности по вопросу о классификации гражданских правоотношений на регулятивные и охранительные.
Законодательство приведено по состоянию на 1 июня 2017 г.
Предназначено для самостоятельной работы студентов и семинарских занятий.
Может быть полезно студентам, аспирантам и преподавателям юридических вузов и факультетов, а также всем интересующимся теорией гражданского права.</t>
  </si>
  <si>
    <t>Кавказ под управлением князя М. С. Воронцова (1844–1854 гг.). Монография.-М.:Проспект,2022.</t>
  </si>
  <si>
    <t>Лазарян С.С.</t>
  </si>
  <si>
    <t>978-5-392-35932-5</t>
  </si>
  <si>
    <t>Данная монография является продолжением серии публикаций автора, посвященных различным аспектам деятельности князя М. С. Воронцова в годы его наместничества в Кавказском крае. Заслуга М. С. Воронцова состоит в том, что ему
удалось заложить прочные основания для модернизационных преобразований, инициировавшихся Россией на Кавказе. Автор уделяет внимание всему комплексу мер, направленных на развитие и укоренение имперской государственно-политической и экономической системы на Кавказе, развитию просветительских и культурных учреждений, которые находились в поле зрения российской кавказской администрации. Делается акцент на благотворительности, в которой князь-наместник непосредственно принимал участие сам и подвигал к служению обществу многих других, а также на вопросах, связанных с развитием лечебных заведений и курортных мест в Кавказском регионе. Финальные страницы монографии повествуют о спорах вокруг имени князя-наместника и оценки его кавказского наследия, которые развернулись после его отъезда с Кавказа и не утихали в течение многих десятилетий.</t>
  </si>
  <si>
    <t>Кадровая политика и стратегия управления персоналом.Уч.-практ.пос.-М.:Блок-Принт,2023. Рек. СУМО /=239339/</t>
  </si>
  <si>
    <t>978-5-6048622-4-7</t>
  </si>
  <si>
    <t xml:space="preserve">Рассматриваются принципы и направления кадровой политики организации, этапы ее формирования, концепции кадровой политики, а также направления реализации кадровой стратегии. Раскрывается сущность стратегического управления персоналом организации как составная часть стратегического управления организации. 
Дана характеристика субъекта и объекта. А также структурно-функциональные особенности системы стратегического управления персоналом организации. 
Рассмотрены этапы разработки и реализации кадровой стратегии как функциональной стратегии организации, использование метода SWOT для анализа внешней и внутренней среды организации. 
Приводятся примеры разработки, реализации и изменения кадровой политики и стратегии управления персоналом организаций различных сфер деятельности и форм собственности.
ГРИФ: Рекомендовано Советом УМО по образования в области менеджмента в качестве учебного пособия для студентов высших учебных заведений, обучающихся по специальностям «Управление персоналом» и «Менеджмент организации».
  </t>
  </si>
  <si>
    <t>Кадровый потенциал уголовно-исполнительной системы. Оценка и развитие. Монография.-М.:Проспект: Академия ФСИН России,2022. /=226872/</t>
  </si>
  <si>
    <t>Долинин А.Ю.</t>
  </si>
  <si>
    <t>978-5-392-36812-9</t>
  </si>
  <si>
    <t>В монографии предпринята попытка комплексного освещения организационно-правовых проблем оценки и развития кадрового потенциала уголовно-исполнительной системы в соответствии с современной концепцией управления человеческими ресурсами. Рассмотрено современное состояние и перспективы кадрового обеспечения ФСИН России за счет совершенствования кадровых технологий.
Законодательство приведено по состоянию на 10 мая 2017 г.
Работа предназначена для применения в практической деятельности руководителей и сотрудников кадровых аппаратов учреждений и органов ФСИН России в процессе подготовки и переподготовки руководителей и специалистов уголовноисполнительной системы. Может представлять интерес для научно-педагогических работников, занимающихся проблемами организации работы с кадрами правоохранительных органов.</t>
  </si>
  <si>
    <t>Как автору (правообладателю) защищать свои права.Научно-методич. пособие.-М.:Проспект,2022. /=237596/</t>
  </si>
  <si>
    <t>Новоселова Л. А.</t>
  </si>
  <si>
    <t>978-5-392-36471-8</t>
  </si>
  <si>
    <t>Научно-методическое пособие посвящено рассмотрению различных способов защиты интеллектуальных прав и содержит информацию о порядке их применения. Подробно раскрываются вопросы компетенции государственных органов, и прежде всего судов, в сфере защиты интеллектуальной собственности. Дается информация о предусмотренных российским законодательством мерах, которые могут быть применены к нарушителям.
Законодательство приведено по состоянию на июль 2018 г.
Книга адресована авторам, иным обладателям прав на результаты интеллектуальной деятельности, не имеющим специальной юридической подготовки, и всем, кто интересуется вопросами распоряжения интеллектуальными правами.</t>
  </si>
  <si>
    <t>Как вести себя в суде. Чему не учат студентов. Учебно-практическое пос.-М.:Проспект,2023. /=237896/</t>
  </si>
  <si>
    <t>Диордиева О.Н.</t>
  </si>
  <si>
    <t>978-5-392-37882-1</t>
  </si>
  <si>
    <t>Вопрос о том, как правильно говорить и вести себя в суде, является наиболее важным и волнующим для всех, кто столкнулся с обращением в суд. В данном пособии изложены советы юриста, судьи в отставке, автора многочисленных работ по гражданскому и арбитражному процессу, как обрести уверенность и наилучшим образом защитить свои интересы.
Издание содержит правила поведения, затрагивающие все стадии судебного производства – с момента подачи искового заявления до исполнения судебного акта.
Книга также включает в себя практические рекомендации по совершению процессуальных действий: в какой суд обратиться и как правильно подать иск, что нужно делать во время судебного заседания, как ознакомиться с материалами дела или получить судебный документ и т. д.
Законодательство приводится по состоянию на 1 апреля 2017 г.
В приложении можно найти примеры судебных заявлений и требования к их оформлению.</t>
  </si>
  <si>
    <t>Как вы яхту назовете... О средствах индивидуализации.Научно-методич пос.-М.:Проспект,2021. /=231075/</t>
  </si>
  <si>
    <t>978-5-392-29164-9</t>
  </si>
  <si>
    <t>Научно-методическое пособие посвящено основным институтам, понятиям и видам средств индивидуализации.
Работа содержит практические рекомендации по вопросам возникновения и охраны прав на средства индивидуализации в крупном и малом бизнесе, особенностям оборота средств индивидуализации и ответственности за нарушение исключительных прав на них. Наряду с этим в пособии рассматриваются практика регистрации объектов и судебные споры.
Законодательство приведено по состоянию на июль 2018 г.
Книга адресована студентам и преподавателям юридических вузов, судьям, адвокатам, корпоративным юристам, патентным поверенным, а также всем гражданам, интересующимся вопросами интеллектуальной собственности.</t>
  </si>
  <si>
    <t>Как избавиться от стресса.-3-е изд., перераб. и доп.-М.:Проспект,2023. /=241873/</t>
  </si>
  <si>
    <t>Анцупов А.Я.</t>
  </si>
  <si>
    <t>978-5-392-38247-7</t>
  </si>
  <si>
    <t>В работе в популярной форме раскрывается роль стресса в жизни современного человека, его сущность и зависимость от эволюционной структуры психики. Характеризуются объективные факторы возникновения стресса, его связь с индивидуальными и социальными пороками. Даются практические рекомендации по устранению социально-психологических и личностных причин стресса. Обосновывается влияние на стресс границ картины мира, имеющейся у человека: пространственных, временных, содержательных и вероятностных. Раскрывается тесная связь стресса и конфликтов. Показывается зависимость стресса от качества управления, прежде всего стратегического. Предлагаются тесты, позволяющие оценить разные характеристики стресса у конкретного человека.</t>
  </si>
  <si>
    <t>Как избежать обмана при покупке или продаже недвижимости.-М.:Проспект,2019. /=224097/</t>
  </si>
  <si>
    <t>978-5-392-29773-3</t>
  </si>
  <si>
    <t>Наш отечественный рынок недвижимости, к сожалению, пока далек от цивилизованных отношений. На нем все еще крутится немало откровенных мошенников. Все же квартира – большая ценность, большие деньги, поэтому она и притягивает к этому рынку аферистов всех мастей. Чтобы не стать их жертвой, надо научиться ориентироваться в хитросплетениях рынка недвижимости. Понятно, что неспециалисту это сделать сложно, но описанные в книге ситуации помогут вам увидеть истинные намерения людей, которые стоят по
ту сторону сделки.
Законодательство приводится по состоянию на 1 марта 2017 г.
Книга будет интересна и полезна тем, кто хочет научиться ориентироваться в рынке недвижимости и оградить себя от мошенников. Вооружившись знаниями, вы выберете правильную линию поведения, и сделка купли-продажи пройдет успешно.</t>
  </si>
  <si>
    <t>Как люди открывали свою Землю.-М.:РГ-Пресс,2022.</t>
  </si>
  <si>
    <t>978-5-9988-1439-6</t>
  </si>
  <si>
    <t>Книга «Как люди открывали свою Землю» — энциклопедия и одновременно учебник по истории, физике и географии, написанный так, что невозможно оторваться! Почему финикийцы думали, что Земля горбатая? Кто первым догадался,
что Земля — шар? Куда ходили новгородские ушкуйники и где находится Либерталия — республика пиратов, как открывали Азию, Африку, Америку, Антарктиду и что спрятано под корой Земли — обо всем этом и о многом другом вы узнаете из
работы замечательного писателя и популяризатора науки А. Н. Томилина.</t>
  </si>
  <si>
    <t>Как написать жалобу: образцы с комментариями на все случаи жизни.Сборник.-М.:Проспект,2023. /=240926/</t>
  </si>
  <si>
    <t>978-5-392-37653-7</t>
  </si>
  <si>
    <t>Каждый гражданин вправе обратиться не только в суд, но и подать жалобу в соответствующие органы за защитой нарушенного либо оспариваемого права или охраняемого законом интереса.
Данный сборник содержит образцы документов, подаваемых в различные инстанции, контролирующие и надзирающие за органами и организациями, которые часто нарушают права граждан. В нем собраны готовые образцы жалоб, чаще всего встречающиеся в повседневной жизни (здоровье, работа, образование, магазин (права потребителей), жилье, налоги, пенсия, страхование, полиция, прокуратура и др.), и необходимые комментарии.
Законодательство приведено по состоянию на 1 марта 2019 г.
Сборник предназначен для тех, кто готов отстоять свои права.</t>
  </si>
  <si>
    <t>Как написать исковое заявление.Учебно-практич. пос.-2-е изд., перераб. и доп.-М.:Проспект,2023. /=243351/</t>
  </si>
  <si>
    <t>978-5-392-38730-4</t>
  </si>
  <si>
    <t>Настоящее издание содержит рекомендации по подготовке искового заявления в суд общей юрисдикции. Подробно рассмотрены вопросы, регулирующие порядок обращения в суд, требования к форме и содержанию иска, правила расчета государственной пошлины и другие важные вопросы.
В пособии содержатся образцы наиболее распространенных исковых заявлений (бланки).
Законодательство приводится по состоянию на 1 февраля 2020 г.
Пособие предназначено для практикующих юристов, адвокатов, студентов юридических вузов, а также для широкого круга читателей.</t>
  </si>
  <si>
    <t>Как написать магистерскую диссертацию по государственно-правовому профилю. Уч. пос.-М.:Проспект,2023. /=241439/</t>
  </si>
  <si>
    <t>Мигачев Ю.И., Петров М.П., Шамрин М.Ю.</t>
  </si>
  <si>
    <t>978-5-392-37725-1</t>
  </si>
  <si>
    <t>Учебное пособие – одна из немногих работ, которая ориентирует начинающего исследователя в обширном материале, посвященном методологии и методике научно-правового отраслевого исследования. В первую очередь пособие призвано обеспечить потребности магистрантов при осуществлении ими НИР как самостоятельной формы организации учебного процесса, предусмотренной образовательным стандартом.
В пособии рассмотрены основные категории административного права, развитие административно-правовой науки, современное состояние исследований в науке административного права, ее предмет, объект, методы и актуальная проблематика. Издание знакомит читателей с основополагающими положениями административно-правовой науки, научными концепциями ученых-административистов, методологическими проблемами науки административного права, особенностями государственного управления зарубежных стран, методами изучения государственно-правовых явлений.
Отдельная часть учебного пособия ставит своей целью обзор практических вопросов организации и методики научно-исследовательской работы: рекомендации относительно выбора темы, определения структуры, оформления результатов. Обстоятельно изложены требования к методике подготовки магистерской диссертации и апробации результатов исследования. Данный курс рассчитан на комплексную подготовку студента-юриста, а также на всех тех,
кто интересуется современными проблемами административного права и административного процесса.</t>
  </si>
  <si>
    <t>Как не стать жертвой телефонного мошенничества. Практикум.-М.:Проспект,2022.</t>
  </si>
  <si>
    <t>978-5-392-35233-3</t>
  </si>
  <si>
    <t>Ежедневно в отношении тысяч наших сограждан предпринимаются попытки обмануть, а вернее, похитить их денежные средства с помощью телефона. Насколько успешны будут мошенники, зависит от каждого из нас. Распространенность дан-
ного вида преступного промысла свидетельствует о том, что сегодня имеет смысл говорить по телефону с незнакомыми людьми исходя из презумпции того, что они хотят нанести вам вред.
В данной книге мы расскажем, что такое телефонное мошенничество, какие способы обмана используют злоумышленники, как не попасться на их уловки, что категорически нельзя произносить при телефонном разговоре и как максимально
обезопасить себя и привлечь негодяев к ответственности.
Книга рассчитана на самый широкий круг читателей.</t>
  </si>
  <si>
    <t>Как оформить пенсию. Практическое пособие.-М.:Проспект,2018. /=221582/</t>
  </si>
  <si>
    <t>978-5-392-24433-1</t>
  </si>
  <si>
    <t>В настоящем пособии представлен краткий обзор основных вопросов, возникающих при оформлении пенсии: какие условия установлены для назначения пенсии? куда обратиться за назначением пенсии? какие документы необходимо представить? как назначается пенсия?
Законодательство приведено по состоянию на 1 ноября 2016 г.
Последовательно раскрывается порядок назначения всех видов пенсионного обеспечения, которые находятся в ведении Пенсионного фонда Российской Федерации: страховые, накопительные и государственные (в т. ч. социальные) пенсии. Пособие основано на актуальном пенсионном законодательстве, концентрируя самую необ- ходимую информацию из огромного массива нормативных актов, и призвано стать надежным ориентиром на пути успешной реализации права на заслуженную пенсию.</t>
  </si>
  <si>
    <t>Как подать жалобу в Европейский суд по правам человека. Практич. пос.-М.:Проспект,2021. /=229064/</t>
  </si>
  <si>
    <t>Бирюков А. А.</t>
  </si>
  <si>
    <t>978-5-392-32962-5</t>
  </si>
  <si>
    <t>В предлагаемом читателю пособии в краткой форме изложены практические рекомендации, предназначенные для подготовки и направления индивидуальной жалобы в Европейский суд по правам человека, последовательно раскрыто содержание прав человека, охраняемых Европейской конвенцией, условия приемлемости жалобы и правила ее составления. Ознакомившись с пособием, читатель может узнать о компетенции Европейского суда, особенностях вынесения и исполнения постановлений в пользу заявителя.
Законодательство приведено по состоянию на 1 января 2018 г.
Книга предназначена для широкого круга читателей.</t>
  </si>
  <si>
    <t>Как подать жалобу в Конституционный Суд Российской Федерации. Практическое пособие.-М.:Проспект,2023  /=243253/</t>
  </si>
  <si>
    <t>Шарнина Л.А.</t>
  </si>
  <si>
    <t>978-5-392-38764-9</t>
  </si>
  <si>
    <t>Данное пособие содержит информацию о том, как грамотно составить жалобу в Конституционный Суд РФ, пройти все стадии конституционного судопроизводства, а после принятия итогового решения Конституционного Суда РФ принять соответствующие ему меры по восстановлению нарушенных прав.
Законодательство приведено по состоянию на январь 2018 г.
Книга будет полезна гражданам и юридическим лицам, их представителям, практикующим юристам и адвокатам, а также студентам, аспирантам и преподавателям юридических и иных учебных заведений, учебными планами которых предусмотрено изучение конституционного права.</t>
  </si>
  <si>
    <t>Как сохранить здоровье, нервы, деньги, работу, построить дом и не платить лишнего? (экстренная правовая помощь в сложных ситуациях).-М.:Проспект,2022.</t>
  </si>
  <si>
    <t>978-5-392-36973-7</t>
  </si>
  <si>
    <t>60/90*16</t>
  </si>
  <si>
    <t>Сложные ситуации, сомнения, недоверие, попытки обмана и попытки нарушить базовые права человека — вот с чем каждому из нас приходится сталкиваться каждый день. Если мы будем бдительны и рассудительны, не будем спешить и поддаваться ажиотажу, будем спокойно анализировать и изучать ситуацию, то наверняка сохраним свое здоровье, жизненные силы, имущество и деньги.
В данном издании мы собрали самые популярные вопросы, возникающие у людей в связи с проводимой военной операцией Вооруженных Сил Российской Федерации по демилитаризации и денацификации Украины, а также в жилищной, трудовой и налоговой сферах, о правоотношениях с родственниками, о тонкостях взаимодействия с магазинами и банками, способах обмана людей и стратегии сбережения личных финансов, которые читатели задавали заслуженному юристу Российской Федерации Ивану Соловьеву.
В книге учтены последние изменения российского законодательства, а также актуальная рыночная конъюнктура.
Законодательство приведено по состоянию на май 2022 г.
Издание рассчитано на самый широкий круг читателей.</t>
  </si>
  <si>
    <t>Как стать юристом и не сойти с ума: бизнес-роман.-М.:Проспект,2023. /=241783/</t>
  </si>
  <si>
    <t>Цветкова Ю.С.</t>
  </si>
  <si>
    <t>978-5-392-38254-5</t>
  </si>
  <si>
    <t>Ежегодно тысячи вчерашних выпускников штурмуют юрфаки страны. Но через несколько лет они сталкиваются с реальностью, не имеющей ничего общего с розовыми мечтами в начале пути.
Эта книга о профессиональном пути, учебе на юрфаке, борьбе со стереотипами, разрушенных иллюзиях, совершенных ошибках и сделанных выводах.
В основе книги – две реальные истории. Стоит ли работать и учиться одновременно, если учеба – на дневном отделении, а работа – неоплачиваемая, как в 20 лет выиграть дело на несколько миллионов, что делать, если тебя не воспринимают всерьез из-за возраста, как быть, если на фоне первых успехов сталкиваешься с завистью, и почему после нескольких походов в суд хочется уйти из профессии, – все пройдено на личном опыте главной героиней. Ответы на эти и другие вопросы – в помощь всем, кто хочет стать юристом. История иллюстрируется реальными кейсами из юридической практики с пояснениями, что и как нужно делать, – от подготовки к судебному процессу до взаимодействия с коллегами.
Вторая история – рассказ о судебном возврате похищенных компанией-перевозчиком всех их вещей, от одежды до мебели. Хитросплетения судебной системы и поиски справедливости.</t>
  </si>
  <si>
    <t>Каменный гость.-М.:Проспект,2022.</t>
  </si>
  <si>
    <t>978-5-392-35231-9</t>
  </si>
  <si>
    <t>Каноническое право (на примере Русской православной церкви XI-XXI вв.).Уч.пос.М.:Проспект; Екатеринбург:УрГЮА,2021. /=233994/</t>
  </si>
  <si>
    <t>Смыкалин А.С.</t>
  </si>
  <si>
    <t>978-5-392-35085-8</t>
  </si>
  <si>
    <t>Рассмотрены проблемы взаимоотношений Русской Православной Церкви и Российского государства в историческом и правовом аспектах. Дан анализ канонического права XI–XXI вв. Представлено развитие гражданского законодательства по вопросу «Религия и право» в России и пр.
Юристам и тем, кто интересуется историей канонического (церковного) права и деятельностью РПЦ</t>
  </si>
  <si>
    <t>Капитанская дочка. Дубровский. Комплект в футляре.-М.:Проспект,2022.</t>
  </si>
  <si>
    <t>978-5-392-37745-9</t>
  </si>
  <si>
    <t>Комплект состоит из:
242127 Капитанская дочка.-М.:Проспект,2022. Пушкин А.С.	 978-5-392-35952-3
242187 Дубровский.-М.:Проспект,2022. Пушкин А.С.	 978-5-392-36495-4
Футляр</t>
  </si>
  <si>
    <t>Капитанская дочка. Дубровский. КОМПЛЕКТ.-М.:Проспект,2022.</t>
  </si>
  <si>
    <t>978-5-392-36598-2</t>
  </si>
  <si>
    <t>Комплект состоит из:
242127 Капитанская дочка.-М.:Проспект,2022. Пушкин А.С.	 978-5-392-35952-3
242187 Дубровский.-М.:Проспект,2022. Пушкин А.С.	 978-5-392-36495-4</t>
  </si>
  <si>
    <t>Капитанская дочка.Выстрел.-М.:Проспект. КОМПЛЕКТ</t>
  </si>
  <si>
    <t>978-5-392-36436-7</t>
  </si>
  <si>
    <t>КОМПЛЕКТ из двух книг:
242127 Капитанская дочка.-М.:Проспект,2022. Пушкин А.С.		978-5-392-35952-3
243711  Выстрел.-М.:Проспект,2023. Пушкин А.С.		978-5-392-37381-9</t>
  </si>
  <si>
    <t>Капитанская дочка.-М.:Проспект,2022.</t>
  </si>
  <si>
    <t>978-5-392-35952-3</t>
  </si>
  <si>
    <t>Картели и иные антиконкурентные соглашения. Комментарии к самым актуальным антимонопольным делам 2013–2019 гг. (книга первая).Сборник.-М.:РГ-Пресс,202</t>
  </si>
  <si>
    <t xml:space="preserve">Отв. ред. Москвитин О.А. </t>
  </si>
  <si>
    <t>978-5-9988-1170-8</t>
  </si>
  <si>
    <t>Настоящий сборник подготовлен ведущими юристами и экономистами, профессионально занимающимися вопросами антимонопольного регулирования.
Законодательство приведено по состоянию на 31 марта 2020 г.
Для студентов, аспирантов образовательных учреждений высшего образования, практикующих юристов, экономистов, предпринимателей.</t>
  </si>
  <si>
    <t>Категория должника по праву несостоятельности (банкротства) России и Германии. Монография.-М.:Проспект,2022.</t>
  </si>
  <si>
    <t>Файзуллин Р.В.</t>
  </si>
  <si>
    <t>978-5-392-35678-2</t>
  </si>
  <si>
    <t>Книга является монографической работой, в которой впервые в российской науке конкурсного права проведен сравнительно-правовой анализ категории должника по праву несостоятельности (банкротства) России и Германии. Она включает
в себя рассмотрение особенностей исторических и современных подходов к исследованию категории должника, проблемных вопросов, связанных с признанием несостоятельными (банкротами) отдельных видов субъектов права.
Автором произведено критическое осмысление обоснованности предложений о заимствовании положений права несостоятельности Германии в конкурсном праве России. Предложено ввести в научный оборот категорию «лицо, выступающее на
стороне должника».
Изложение сопровождается обширным анализом доктрины и судебной практики. Категория должника по праву несостоятельности Германии раскрыта при помощи источников, отсутствующих на настоящий момент в российском научном
обороте.
Законодательство приведено по состоянию на 1 июля 2021 г.
Монография может быть рекомендована практикующим юристам, ученым, преподавателям, аспирантам, студентам юридических вузов и всем, кто интересуется проблемами правового регулирования отношений несостоятельности (банкротства).</t>
  </si>
  <si>
    <t>Кафедра криминалистики ВЮЗИ в лицах. Сборник научных трудов.-М.:Проспект,2017.</t>
  </si>
  <si>
    <t>Сост. Комиссарова Я.В.</t>
  </si>
  <si>
    <t>978-5-392-23515-5</t>
  </si>
  <si>
    <t>В сборнике представлены избранные научные труды видных ученых, в разные годы возглавлявших кафедру криминалистики ВЮЗИ–МЮИ–МГЮА. Предлагаемые вниманию читателей публикации не утратили актуальности благодаря фундаментальному подходу авторов к исследуемой проблематике, глубине мысли, доходчивости изложения материала.
Для студентов, магистрантов, аспирантов, преподавателей вузов, сотрудников правоохранительных органов — всех, кого интересуют вопросы теории и практики борьбы с преступностью.</t>
  </si>
  <si>
    <t>Качество и безопасность оказания стоматологической помощи. Судебно-медицинские и медико-правовые вопросы. Уч.пос.-М.:РГ-Пресс,2022. /=239208/</t>
  </si>
  <si>
    <t>П/р Баринова Е.Х., Ромодановского П.О.</t>
  </si>
  <si>
    <t>978-5-9988-1399-3</t>
  </si>
  <si>
    <t>В учебном пособии на основе современных научных данных с учетом новых законодательных норм освещаются наиболее сложные вопросы качества и безопасности медицинской помощи, а также судебно-медицинской экспертизы случаев ненадлежащего оказания медицинской стоматологической помощи.
Пособие предназначено для студентов стоматологических факультетов медицинских вузов.</t>
  </si>
  <si>
    <t>Качество кредитного портфеля российских банков. Особенности оценки и управления. Монография.-М.:Проспект,2021. /=234393/</t>
  </si>
  <si>
    <t>Терновская Е.П., Гребеник Т.В.</t>
  </si>
  <si>
    <t>978-5-392-24216-0</t>
  </si>
  <si>
    <t>В монографии на основе системного подхода и анализа эволюции банковского кредитования уточнены теоретические положения и предложены практические рекомендации и направления обеспечения эффективного управления качеством кредитного портфеля коммерческого банка. Дан подробный анализ динамики основных показателей качества кредитования за период с 2007 по 2014 – первую половину 2015 г., изучены современные подходы российских коммерческих банков к управлению качеством кредитного портфеля.
Изложенные в монографии подходы к управлению качеством кредитного портфеля банка с учетом особенностей развития российской экономики дополняют теорию банковского менеджмента, способствуют углублению знаний в области банковского дела, могут применяться при преподавании различных учебных дисциплин по банковскому делу.
Методические рекомендации по повышению эффективности управления качеством кредитного портфеля современного коммерческого банка, предложенные в монографии, могут быть использованы российскими банками в практической работе по построению системы управления качеством кредитования.</t>
  </si>
  <si>
    <t>Качество уголовного закона: проблемы Общей части. Монография.-М.:Проспект,2023. /=243755/</t>
  </si>
  <si>
    <t>Отв.ред. Рарог А.И.</t>
  </si>
  <si>
    <t>978-5-392-38520-1</t>
  </si>
  <si>
    <t>Предлагаемая монография подготовлена профессорами кафедры уголовного права Московского государственного юридического университета имени О. Е. Кутафина (МГЮА). 
Она содержит анализ и оценку норм Общей части Уголовного кодекса Российской Федерации на их соответствие основным требованиям уголовно-правовой политики и концептуальным положениям российского УК. 
На этой основе, с учетом достижений отечественной уголовно-правовой науки и законотворческого опыта других стран, формулируются предложения о внесении изменений и дополнений в анализируемые нормы с целью повышения качества действующего уголовного законодательства.
Законодательство приведено по состоянию на февраль 2016 г.
Предназначена для научных работников, преподавателей, аспирантов, магистрантов и студентов юридических учебных заведений, а также для сотрудников правоприменительных органов.</t>
  </si>
  <si>
    <t>Качество уголовного закона: проблемы Особенной части. Монография.-М.:Проспект,2022. /=238383/</t>
  </si>
  <si>
    <t>978-5-392-36386-5</t>
  </si>
  <si>
    <t>Предлагаемая монография подготовлена учеными кафедры уголовного права Московского государственного юридического университета имени О. Е. Кутафина (МГЮА). Она содержит анализ и оценку норм Особенной части Уголовного кодекса Российской Федерации на их соответствие основным требованиям уголовно-правовой политики и концептуальным положениям российского УК. На этой основе, с учетом достижений отечественной уголовно-правовой науки и законотворческого опыта других стран, формулируются предложения о внесении изменений и дополнений в анализируемые нормы с целью повышения качества действующего уголовного законодательства.
Законодательство приведено по состоянию на 1 ноября 2016 г.
Предназначена для научных работников, преподавателей, аспирантов, магистрантов и студентов юридических учебных заведений, а также для сотрудников правоприменительных органов.</t>
  </si>
  <si>
    <t>Квалификационный экзамен на присвоение статуса адвоката. Учебно-практич.пособие.-2-е изд.-М.:Проспект,2018. /=214488/</t>
  </si>
  <si>
    <t>Андреева Ю.С.</t>
  </si>
  <si>
    <t>978-5-392-24609-0</t>
  </si>
  <si>
    <t>Настоящее пособие составлено на основе российского законодательства по состоянию на июнь 2017 г. Работа будет интересна в первую очередь лицам, планирующим сдавать квалификационный экзамен на присвоение статуса адвоката, а также всем юристам, интересующимся историей адвокатуры и деятельностью адвокатских образований.</t>
  </si>
  <si>
    <t>Квалификация преступлений против личности.Уч.пос.-М.:Проспект,2023. /=242024/</t>
  </si>
  <si>
    <t>Боженок С.А.</t>
  </si>
  <si>
    <t>978-5-392-38262-0</t>
  </si>
  <si>
    <t>В учебном пособии раскрываются общетеоретические и практические вопросы, связанные с определением понятия и видов преступлений против личности, характеристикой таких противоправных деяний, а также особенностями их квалификации. Подробно рассматриваются различные виды преступлений, совершаемых против жизни и здоровья, свободы, чести и достоинства личности, половой свободы и половой неприкосновенности, а также против семьи и несовершеннолетних.
Нормативные правовые акты и судебная практика приводятся по состоянию на 1 августа 2013 г.
Пособие предназначено для магистрантов, а также может быть использовано аспирантами, преподавателями дисциплин по специальности «уголовное право», научными и практическими работниками.</t>
  </si>
  <si>
    <t>Квалификация преступлений против порядка управления. Уч.пос.для магистрантов.-М.:Проспект,2021. /=234550/</t>
  </si>
  <si>
    <t>Цепелев В.Ф.</t>
  </si>
  <si>
    <t>978-5-392-34726-1</t>
  </si>
  <si>
    <t>Данное учебное пособие написано с учетом последних изменений в уголовном законодательстве. В нем рассматриваются общие и специальные вопросы уголовной ответственности за преступления против порядка управления. В работе анализируется не только законодательство, но и правоприменительная практика, приводятся примеры, разъясняющие наиболее сложные положения уголовного закона на основе постановлений Конституционного Суда Российской Федерации и Пленума Верховного Суда Российской Федерации. Рассматриваются проблемные в теории уголовного права и практике его применения ситуации и предлагаются пути их решения.
Пособие предназначено для студентов магистратуры Московского государственного юридического университета имени О. Е. Кутафина (МГЮА). Оно может быть также полезным для студентов, аспирантов и соискателей, преподавателей других юридических образовательных учреждений высшего профессионального образования, научных и практических работников.
Издание подготовлено по состоянию законодательства на сентябрь 2013 г.</t>
  </si>
  <si>
    <t>Квалификация преступлений против собственности. Уч. пос.-М.:Проспект,2022.</t>
  </si>
  <si>
    <t xml:space="preserve">Под общ. ред. Попова А.Н. </t>
  </si>
  <si>
    <t>978-5-392-37397-0</t>
  </si>
  <si>
    <t>В учебном пособии рассматриваются понятие и признаки хищения, формы и виды хищений. Анализируются составы преступлений против собственности, квалифицирующие признаки хищений, корыстные преступления против собственности, не содержащие признаков хищения, а также некорыстные преступления против собственности.
Законодательство приведено по состоянию на 1 сентября 2021 г.
Пособие предназначено для обучающихся по программам профессиональной переподготовки и повышения квалификации работников органов прокуратуры, а также программам высшего образования по укрупненной группе специальностей и направлений подготовки 40.00.00 «Юриспруденция».</t>
  </si>
  <si>
    <t>Квалификация преступлений: вопросы теории и практики.Монография.–3-е изд., перераб. и доп.-М.:Проспект,2023. /=242117/</t>
  </si>
  <si>
    <t>Черненко Т.Г.</t>
  </si>
  <si>
    <t>978-5-392-38255-2</t>
  </si>
  <si>
    <t>Монография выполнена в рамках тематического плана научно-исследовательской работы кафедры уголовного права и криминологии Юридического института Кемеровского государственного университета «Актуальные вопросы квалификации преступлений, назначения наказания, освобождения от уголовной ответственности и наказания».
В работе рассматриваются проблемы, связанные с квалификацией преступлений. Проанализированы особенности квалификации преступлений по элементам состава преступления, рассмотрены вопросы квалификации в зависимости от стадий совершения преступления, освещены проблемные вопросы квалификации преступлений, совершенных в соучастии, квалификации сложных единичных преступлений и множественности преступлений. Второе издание монографии было осуществлено в 2012 г. За истекший после этого период произошли изменения и в уголовном законодательстве, и в позиции Верховного Суда РФ относительно ряда вопросов квалификации преступлений. Третье издание подготовлено с учетом этих изменений.
Законодательство приведено по состоянию на 1 августа 2019 г.
Монография адресована научным и практическим работникам юридической сферы, преподавателям, аспирантам и студентам юридических образовательных учреждений.</t>
  </si>
  <si>
    <t>Квалифицированные убийства в России и за рубежом: понятие и отдельные виды .Монография.-М.:Проспект,2022.</t>
  </si>
  <si>
    <t>Максуров А.А.</t>
  </si>
  <si>
    <t>978-5-392-34566-3</t>
  </si>
  <si>
    <t>В работе рассказывается о проблематике уголовно-правовой квалификации отдельных видов убийства. Дано общее понятие о квалифицированных убийствах, в том числе с позиций отечественного опыта правовой охраны и зарубежной практики. Особое внимание уделено ответственности за убийство малолетнего или иного лица, заведомо для виновного находящегося в беспомощном состоянии, а равно сопряженное с похищением человека (п. «в» ч. 2 ст. 105 УК РФ), а также за убийство, совершенное группой лиц, группой лиц по предварительному сговору или организованной группой (п. «ж» ч. 2 ст. 105 УК РФ).
Законодательство приведено по состоянию на 21 июня 2022 г.</t>
  </si>
  <si>
    <t>Китайский разговорный язык для старших курсов.Уч.пос.-М.:Проспект,2023. /=242384/</t>
  </si>
  <si>
    <t>Чэнь Ш., Цзяньпин Ц., Шевцова Н.И.</t>
  </si>
  <si>
    <t>978-5-392-38365-8</t>
  </si>
  <si>
    <t>Пособие по китайскому разговорному языку состоит из 16 уроков, включающих основные и дополнительные тексты, лексический комментарий и упражнения. Направлено на развитие и закрепление навыков устной речи, а также формирование экстралингвистических знаний и представлений о Китае и странах мира.
Предназначено для студентов выпускных и старших курсов. В качестве учебного материала по чтению и переводу текстов на китайском языке может использоваться студентами младших курсов.</t>
  </si>
  <si>
    <t>Классификация преступлений и обеспечение достоверности государственного единого статистического учета. Монография.-М.:Проспект,2022.</t>
  </si>
  <si>
    <t>П/р Горошко  И.В.</t>
  </si>
  <si>
    <t>978-5-392-37392-5</t>
  </si>
  <si>
    <t>Построение эффективной системы государственного единого статистического учета преступлений является чрезвычайно важной задачей для российской государственности, без решения которой сложно формировать адекватную уголовную политику и принимать обоснованные управленческие решения в сфере противодействия преступности.
В монографии рассматриваются вопросы, связанные со становлением и развитием системы государственного единого статистического учета преступлений, исторические аспекты этого процесса, его правовые основы.
Предметом исследования служат и различные аспекты классификации преступлений для целей государственного единого статистического учета, в частности уголовно-правовой и криминологический.
Особое внимание уделено вопросам достоверности статистических данных, используемых в системе государственного единого статистического учета преступлений, и роли органов прокуратуры в ее обеспечении.
Отдельный раздел посвящен анализу зарубежного опыта статистического учета преступлений.
Положения законодательства приведены по состоянию на 1 января 2022 г.
Монография предназначена для прокурорских работников, специалистов в сфере государственного управления, научных сотрудников, профессорско-преподавательского состава, слушателей, студентов и аспирантов Университета прокуратуры Российской Федерации, всех интересующихся вопросами современного состояния правовой статистики. Может быть использована в системе повышения квалификации прокурорских работников, а также в процессе обучения студентов юридических вузов.</t>
  </si>
  <si>
    <t>Клиническая иконография в психиатрии. Монография.-М.:Проспект,2023.</t>
  </si>
  <si>
    <t>978-5-392-37069-6</t>
  </si>
  <si>
    <t>Монография восполняет пробел одного из разделов истории психиатрии. Это первая в нашей стране книга, в которой речь идет о клинических психиатрических иллюстрациях, представленных в виде изображений (фотографических, рисуночных), о том, где и как они впервые появлялись, что, собственно, отражали, какую роль выполняли и
как менялись со временем. Тщательно анализируется клинический аспект проблемы. 
Для психиатров, психотерапевтов, наркологов, клинических психологов и социальных работников.</t>
  </si>
  <si>
    <t>Клиповое сознание.-М.:Проспект,2023. /=243262/</t>
  </si>
  <si>
    <t>978-5-392-38765-6</t>
  </si>
  <si>
    <t xml:space="preserve">В книге впервые в научной и философской литературе разрабатывается концепт клипового сознания и показывается его связь с виртуальной реальностью. Клиповое сознание рассматривается автором не как знание, а как аффективное действие. Для него существует не мир, а образ мира, для него мыслить – это значит быстро мыслить. Здесь важна не логика, а реальность. В книге показано, как работает клиповое сознание в философии, в науке, в искусстве, в образовании и политике. Книга предназначена для тех, кто интересуется новейшими тенденциями в развитии современной философии. </t>
  </si>
  <si>
    <t>Книга отзывов, жалоб и предложений.С инструкцией по заполнению.-М.:Проспект,2023. /=240559/</t>
  </si>
  <si>
    <t>978-5-392-34848-0</t>
  </si>
  <si>
    <t xml:space="preserve">Книга отзывов, жалоб и предложений (с картинкой) </t>
  </si>
  <si>
    <t>Книга отзывов, жалоб и предложений.С инструкцией по заполнению.-М.:Проспект,2023. /=244483/</t>
  </si>
  <si>
    <t>978-5-392-38799-1</t>
  </si>
  <si>
    <t>Книга отзывов, жалоб и предложений.С инструкцией по заполнению. Для записей.</t>
  </si>
  <si>
    <t>Книга учета доходов и расходов организаций и индивидуальных предпринимателей, применяющих упрощенную систему налогообложения.-М.:Проспект,2023. /=2361</t>
  </si>
  <si>
    <t>978-5-392-37513-4</t>
  </si>
  <si>
    <t>Книга учета доходов и расходов организаций и индивидуальных предпринимателей</t>
  </si>
  <si>
    <t>Книга учета доходов индивидуальных предпринимателей, применяющих патентную систему налогообложения.-М.:Проспект,2023. /=240310/</t>
  </si>
  <si>
    <t>978-5-392-37712-1</t>
  </si>
  <si>
    <t>Книга учета доходов</t>
  </si>
  <si>
    <t>Князь М. М. Щербатов. Подробная иллюстрированная биография.-М.:Блок-Принт,2023.</t>
  </si>
  <si>
    <t>Калинина С.Г.</t>
  </si>
  <si>
    <t>978-5-6049146-6-3</t>
  </si>
  <si>
    <t>Книга посвящена биографии князя М. М. Щербатова, государственного деятеля, историка, публициста и философа, одного из ярких представителей эпохи Просвещения и дворянской аристократии времени Екатерины II. Проведя много лет при дворе великой императрицы, он оказался непосредственным свидетелем ее реформаторской деятельности и частной жизни.
До сегодняшнего дня в отечественной и зарубежной литературе нет полной биографии князя. Сложившееся у большинства историков мнение о М. М. Щербатове, основанное на публикациях его философских произведений (XIX в.), без учета государственной деятельности, частной, семейной жизни и научных трудов не может
считаться объективным и полностью отражать его многогранную личность. 
Предлагаемая биография М. М. Щербатова основана на уникальных архивных документах Москвы, Санкт-Петербурга, Ярославля, Владимира, многие из которых впервые вводятся в научный оборот.</t>
  </si>
  <si>
    <t>КоАП Московской области.-М.:Проспект,2016.</t>
  </si>
  <si>
    <t>978-5-392-22383-1</t>
  </si>
  <si>
    <t>Текст Кодекса подготовлен с использованием профессиональной юридической системы «Кодекс», сверен с официальным источником.
Принят постановлением Московской областной Думы от 14 апреля 2016 г. № 3/162-П.</t>
  </si>
  <si>
    <t>КоАП РФ по сост. на 15.02.23 с таблицей изменений и с путеводителем по судебной практике.-М.:Проспект,2023. /=245063/</t>
  </si>
  <si>
    <t>978-5-392-38802-8</t>
  </si>
  <si>
    <t>Текст Кодекса сверен с официальным источником и приводится по состоянию на 15 февраля 2023 года с использованием общепринятых сокращений.
Представленное вашему вниманию издание учитывает только изменения, внесенные опубликованными в официальных источниках на дату подписания издания в печать федеральными законами.
Текст статей приводится на дату, обозначенную на обложке данной книги (дата актуализации). Если есть изменения, вступающие в силу позднее, то вместе с редакцией нормы, действующей на эту дату, приводится норма в новой редакции и указывается дата, с которой она вступает в силу.
Издание содержит путеводитель по актуальной судебной практике Верховного Суда РФ, а также действующим постановлениям Пленума Высшего Арбитражного Суда РФ – соответствующие статьи кодекса помечены знаком , после которого приводятся название, реквизиты и пункты необходимого документа. 
Изменения:
Федеральный закон от 4 февраля 2021 г. № 4-ФЗ; 
Федеральный закон от 17 февраля 2021 г. № 12-ФЗ;
Федеральный закон от 24 февраля 2021 г. № 14-ФЗ; 
Федеральный закон от 24 февраля 2021 г. № 19-ФЗ; 
Федеральный закон от 24 февраля 2021 г. № 24-ФЗ; 
Федеральный закон от 24 февраля 2021 г. № 29-ФЗ; 
Федеральный закон от 9 марта 2021 г. № 36-ФЗ; 
Федеральный закон от 9 марта 2021 г. № 37-ФЗ; 
Федеральный закон от 9 марта 2021 г. № 38-ФЗ;
Федеральный закон от 24 марта 2021 г. № 54-ФЗ; 
Федеральный закон от 24 марта 2021 г. № 55-ФЗ; 
Федеральный закон от 5 апреля 2021 г. № 58-ФЗ; 
Федеральный закон от 5 апреля 2021 г. № 64-ФЗ; 
Федеральный закон от 5 апреля 2021 г. № 69-ФЗ; 
Федеральный закон от 5 апреля 2021 г. № 71-ФЗ; 
Федеральный закон от 5 апреля 2021 г. № 76-ФЗ;
Федеральный закон от 5 апреля 2021 г. № 82-ФЗ; 
Федеральный закон от 5 апреля 2021 г. № 83-ФЗ; 
Федеральный закон от 5 апреля 2021 г. № 84-ФЗ;
Федеральный закон от 20 апреля 2021 г. № 98-ФЗ; 
Федеральный закон от 30 апреля 2021 г. № 102-ФЗ;
Федеральный закон от 26 мая 2021 г.№ 141-ФЗ;
Федеральный закон от 11 июня 2021 г. № 162-ФЗ; 
Федеральный закон от 11 июня 2021 г. № 200-ФЗ; 
Федеральный закон от 11 июня 2021 г. № 201-ФЗ; 
Федеральный закон от 11 июня 2021 г. № 202-ФЗ; 
Федеральный закон от 11 июня 2021 г. № 203-ФЗ; 
Федеральный закон от 11 июня 2021 г. № 204-ФЗ; 
Федеральный закон от 11 июня 2021 г. № 205-ФЗ; 
Федеральный закон от 11 июня 2021 г. № 206-ФЗ;
Федеральный закон от 28 июня 2021 г. № 232-ФЗ; 
Федеральный закон от 1 июля 2021 г. № 283-ФЗ; 
Федеральный закон от 1 июля 2021 г. № 286-ФЗ;
Федеральный закон от 21 декабря 2021 г. № 419-ФЗ; 
Федеральный закон от 21 декабря 2021 г. № 425-ФЗ; 
Федеральный закон от 21 декабря 2021 г. № 427-ФЗ; 
Федеральный закон от 21 декабря 2021 г. № 428-ФЗ; 
Федеральный закон от 30 декабря 2021 г. № 434-ФЗ; 
Федеральный закон от 30 декабря 2021 г. № 468-ФЗ; 
Федеральный закон от 30 декабря 2021 г. № 479-ФЗ; 
Федеральный закон от 30 декабря 2021 г. № 480-ФЗ; 
Федеральный закон от 30 декабря 2021 г. № 481-ФЗ;
Федеральный закон от 28 января 2022 г. № 2-ФЗ; 
Федеральный закон от 16 февраля 2022 г. № 8-ФЗ;
Федеральный закон от 4 марта 2022 г. № 31-ФЗ; 
Федеральный закон от 6 марта 2022 г. № 40-ФЗ; 
Федеральный закон от 6 марта 2022 г. № 41-ФЗ; 
Федеральный закон от 6 марта 2022 г. № 42-ФЗ; 
Федеральный законот 25 марта 2022 г. № 62-ФЗ; 
Федеральный закон от 26 марта 2022 г. № 70-ФЗ;
Федеральный закон от 16 апреля 2022 г. № 93-ФЗ;
Федеральный закон от 16 апреля 2022 г. № 103-ФЗ; 
Федеральный закон от 28 мая 2022 г. № 141-ФЗ; 
Федеральный закон от 28 мая 2022 г. № 145-ФЗ;
Федеральный закон от 11 июня 2022 г. № 161-ФЗ; 
Федеральный закон от 13 июля 2022 г. № 235-ФЗ; 
Федеральный закон от 14 июля 2022 г. № 238-ФЗ;
Федеральный закон  от 14 июля 2022 г. № 257-ФЗ; 
Федеральный закон от 14 июля 2022 г. № 259-ФЗ; 
Федеральный закон от 14 июля 2022 г. № 287-ФЗ;
Федеральный закон от 14 июля 2022 г. № 288-ФЗ; 
Федеральный закон от 14 июля 2022 г. № 289-ФЗ;
Федеральный закон  от 14 июля 2022 г. № 290-ФЗ; 
Федеральный закон от 14 июля 2022 г. № 291-ФЗ;
Федеральный закон от 24 сентября 2022 г.№ 364-ФЗ;
Федеральный закон от 20 октября 2022 г. № 410-ФЗ;
Федеральный закон от 4 ноября 2022 г. № 411-ФЗ; 
Федеральный закон от 21 ноября 2022 г. № 464-ФЗ; 
Федеральный закон от 5 декабря 2022 г. № 479-ФЗ; 
Федеральный закон от 5 декабря 2022 г. № 492-ФЗ;
Федеральный закон от 19 декабря 2022 г. № 518-ФЗ; 
Федеральный закон от 19 декабря 2022 г. № 528-ФЗ; 
Федеральный закон от 19 декабря 2022 г. № 530-ФЗ; 
Федеральный закон от 19 декабря 2022 г. № 534-ФЗ; 
Федеральный закон от 29 декабря 2022 г. № 622-ФЗ;
Федеральный закон от 29 декабря 2022 г. № 625-ФЗ;
Федеральный закон от 27 января 2023 г. № 7-ФЗ.
Пояснения к порядку и условиям применения:
Постановления Конституционного Суда РФ от 14 февраля 2013 г. № 4-П; от 8 апреля 2014 г. № 10-П; от 23 мая 2017 г. № 14-П; от 18 января 2019 г. № 5-П; от 16 октября 2020 г. № 42-П; от 17 мая 2021 г. № 19-П; от 9 ноября 2021 г. № 47-П; от 17 мая 2022 г. № 19-П; от 24 ноября 2022 г. № 51-П.
Учтено:
Федеральный закон от 1 апреля 2020 г. № 98-ФЗ (в ред. от 8 июня 2020 г.).</t>
  </si>
  <si>
    <t>Кодекс административного судопроизводства РФ по сост. на 15.02.23 с таблицей изменений и с путеводителем по судебной практике.-М.:Проспект,2023.   /=2</t>
  </si>
  <si>
    <t>978-5-392-38841-7</t>
  </si>
  <si>
    <t>Текст Кодекса сверен с официальным источником и приводится по состоянию на 15 февраля 2023 года с использованием общепринятых сокращений.
Представленное вашему вниманию издание учитывает только изменения, внесенные опубликованными в официальных источниках на дату подписания издания в печать федеральными законами.
Текст статей приводится на дату, обозначенную на обложке данной книги (дата актуализации). Если есть изменения, вступающие в силу позднее, то вместе с редакцией нормы, действующей на эту дату, приводится норма в новой редакции и указывается дата, с которой она вступает в силу.
Издание содержит путеводитель по актуальной судебной практике Верховного Суда РФ – соответствующие статьи кодекса помечены знаком , после которого приводятся название, реквизиты и пункты необходимого документа.
Изменения:
Федеральный закон от 26 июля 2019 г. № 197-ФЗ;
Федеральный закон от 2 декабря 2019 г. № 406-ФЗ;
Федеральный закон от 27 декабря 2019 г. № 494-ФЗ;
Федеральный закон от 31 июля 2020 г. № 244-ФЗ; 
Федеральный закон от 31 июля 2020 г. № 267-ФЗ;
Федеральный закон от 8 декабря 2020 г. № 426-ФЗ; 
Федеральный закон от 8 декабря 2020 г. № 428-ФЗ;
Федеральный закон от 30 апреля 2021 г. № 115-ФЗ; 
Федеральный закон от 1 июля 2021 г. № 250-ФЗ;
Федеральный закон от 21 декабря 2021 г. № 417-ФЗ; 
Федеральный закон от 30 декабря 2021 г. № 440-ФЗ;
Федеральный закон от 30 декабря 2021 г. № 473-ФЗ;
Федеральный закон от 11 июня 2022 г. № 183-ФЗ;
Федеральный закон от 14 июля 2022 г. № 303-ФЗ;
Федеральный закон от 21 ноября 2022 г. № 445-ФЗ;
Федеральный закон от 5 декабря 2022 г. № 477-ФЗ;
Федеральный закон от 28 декабря 2022 г. № 569-ФЗ;
Федеральный закон от 29 декабря 2022 г. № 603-ФЗ.
Учтено:
Постановления Конституционного Суда РФ от 11 июля 2017 г. № 20-П; от 15 ноября 2018 г. № 42-П; от 24 марта 2020 г. № 12-П; от 15 июля 2021 г. № 37-П; от 13 января 2022 г. № 2-П.</t>
  </si>
  <si>
    <t>Кодекс административного судопроизводства РФ.Постатейный научно-практический комментарий.Уч. пос.-2-е изд., перераб. и доп.-М.:Проспект,2022. /=236765</t>
  </si>
  <si>
    <t>978-5-392-37019-1</t>
  </si>
  <si>
    <t>В работе анализируются положения Кодекса административного судопроизводства Российской Федерации, приводится комментарий к каждой статье. Также представлены иные нормативные правовые акты, регулирующие административное судопроизводство, и практика их применения.
При написании комментария учитывались правовые позиции Европейского суда по правам человека, Конституционного Суда РФ, Верховного Суда РФ, Московского городского суда и других судов РФ.
Законодательство приведено по состоянию на 1 декабря 2019 г.
Комментарий окажется полезным каждому, кто интересуется вопросами административного судопроизводства в Российской Федерации.</t>
  </si>
  <si>
    <t>Кодекс внутреннего водного транспорта РФ.-М.:Проспект,2022. /=238204/</t>
  </si>
  <si>
    <t>978-5-392-35368-2</t>
  </si>
  <si>
    <t xml:space="preserve">Текст Кодекса сверен с официальным источником.
Представленное вашему вниманию издание учитывает только изменения, внесенные опубликованными в официальных источниках на дату подписания издания в печать федеральными законами.
Текст статей приводится на дату подписания в печать. Если есть изменения, вступающие в силу позднее, то вместе с редакцией нормы, действующей на эту дату, приводится норма в новой редакции и указывается дата, с которой она вступает в силу.
Изменения:
Федеральный закон от 13 июля 2015 г. № 230-ФЗ;
Федеральный закон от 13 июля 2015 г. № 233-ФЗ;
Федеральный закон от 09 марта 2016 г. № 51-ФЗ;
Федеральный закон от 03 июля 2016 г. № 367-ФЗ;
Федеральный закон от 1 июля 2017 г. № 148‑ФЗ; 
Федеральный закон от 20 декабря 2017 г. № 400 ФЗ; 
Федеральный закон от 29 декабря 2017 г. № 450 ФЗ;
Федеральный закон от 2 августа 2019 г. № 294‑ФЗ; 
Федеральный закон от 16 декабря 2019 г. № 431-ФЗ;
Федеральный закон от 8 июня 2020 г. № 166-ФЗ;
Федеральный закон от 11 июня 2021 г. № 170-ФЗ; 
Федеральный закон от 11 июня 2021 г. № 193-ФЗ;
Федеральный закон от 2 июля 2021 г. № 300-ФЗ; 
Федеральный закон от 2 июля 2021 г. № 302-ФЗ.
</t>
  </si>
  <si>
    <t>Кодекс профессиональной этики адвоката.-М.:Проспект,2022. /=239664/</t>
  </si>
  <si>
    <t>978-5-392-36430-5</t>
  </si>
  <si>
    <t>Кодекс профессиональной этики адвокатов принят Первым Всероссийским съездом адвокатов 31 января 2003 года в соответствии с требованиями, предусмотренными ФЗ «Об адвокатской деятельности и адвокатуре в Российской Федерации». Кодекс устанавливает обязательные для каждого адвоката правила поведения при осуществлении адвокатской деятельности, а также основания и порядок привлечения адвоката к ответственности.
Текст Кодекса предосавлен Федеральной адвокатской палатой Российской Федерации и приводится со всеми изменениями и дополнениями, утвержденными Всероссийским съездом адвокатов.
с изм. и доп., утвержденными
II Всероссийским съездом адвокатов 08.04.2005;
III Всероссийским съездом адвокатов 05.04.2007;
VI Всероссийским съездом адвокатов 22.04.2013;
VII Всероссийским съездом адвокатов 22.04.2015;
VIII Всероссийским съездом адвокатов 20.04.2017
X Всероссийским съездом адвокатов 15.04.2021 г.</t>
  </si>
  <si>
    <t>Кодекс РФ об административной ответственности.Проект.-М.:Проспект,2016.</t>
  </si>
  <si>
    <t>Под общ.ред. Агеева А.А., Кононов П.И., Лихарев В.В., Старостин С.А., Юсупов В.А.</t>
  </si>
  <si>
    <t>978-5-392-20348-2</t>
  </si>
  <si>
    <t>Проект Кодекса об административной ответственности подготовлен рабочей группой под руководством депутата Государственной Думы Федерального Собрания Российской Федерации 30 октября 2015 г.
Проект нового Кодекса разработан в связи с необходимостю принятия новой редакции федерального кодифицированного закона, систематизирующего материально-правовые и процессуально-правовые нормы об административной ответственности физических и юридических лиц и представляет собой принципиально новую редакцию действующего Кодекса Российской Федерации об административных правонарушениях.</t>
  </si>
  <si>
    <t>Кодекс судейской этики. Утвержден VIII Всеросийским съездом судей 19 декабря 2012.-М.:Проспект,2021. /=236777/</t>
  </si>
  <si>
    <t>978-5-392-35433-7</t>
  </si>
  <si>
    <t>Текст документа подготовлен с использованием профессиональной юридической системы "Кодекс", сверен с официальным источником.
Изменения:
Постановление Всероссийского съезда судей от 8 декабря 2016 г. № 2</t>
  </si>
  <si>
    <t>Кодекс торгового мореплавания  РФ  по сост. на  10.10.22. с таблицей изменений.-М.:Проспект,2023. /=241290/</t>
  </si>
  <si>
    <t>978-5-392-37438-0</t>
  </si>
  <si>
    <t>Текст Кодекса сверен с официальным источником по состоянию законодательства на 10 октября 2022 г.
Представленное вашему вниманию издание учитывает только изменения, внесенные опубликованными в официальных источниках на дату подписания издания в печать федеральными законами.
Текст статей приводится на дату подписания в печать. Если есть изменения, вступающие в силу позднее, то вместе с редакцией нормы, действующей на эту дату, приводится норма в новой редакции и указывается дата, с которой она вступает в силу.
Изменения:
Федеральный закон от 30 марта 2015 г. № 66-ФЗ;
Федеральный закон от 13 июля 2015 г. № 213-ФЗ;
Федеральный закон от 13 июля 2015 г. № 230-ФЗ;
Федеральный закон от 03 июля 2016 г. № 253-ФЗ;
Федеральный закон от 03 июля 2016 г. № 282-ФЗ;
Федеральный закон от 07 февраля 2017 г.№ 10-ФЗ;
Федеральный закон от 01 июля 2017 г.№ 148-ФЗ;
Федеральный закон от 18 июля 2017 г. № 177-ФЗ;
Федеральный закон от 20 декабря 2017 г. № 400-ФЗ;
Федеральный закон от 29 декабря 2017 г. № 460-ФЗ;
Федеральный закон от 3 августа 2018 г. № 296-ФЗ;
Федеральный закон от 27 декабря 2018 г. № 525-ФЗ;
Федеральный закон от 26 ноября 2019 г.№ 378-ФЗ; 
Федеральный закон от 1 марта 2020 г. № 32-ФЗ; 
Федеральный закон от 1 марта 2020 г. № 34-ФЗ;
Федеральный закон от 8 июня 2020 г. № 166-ФЗ;
Федеральный закон от 13 июля 2020 г. № 205-ФЗ;
Федеральный закон от 20 апреля 2021 г. № 94-ФЗ; 
Федеральный закон от 26 мая 2021 г. № 142-ФЗ;
Федеральный закон от 11 июня 2021 г. № 170-ФЗ; 
Федеральный закон от 11 июня 2021 г. № 181-ФЗ;
Федеральный закон от 30 декабря 2021 № 470-ФЗ,
Федеральный закон от 28 июня 2022 № 184-ФЗ,
Федеральный закон от 28 июня 2022 № 194-ФЗ,
Федеральный закон от 28 июня 2022 № 219-ФЗ</t>
  </si>
  <si>
    <t>Кодекс этики и служебного поведения государственных служащих РФ и муниципальных служащих.-М.:Проспект,2023. /=243687/</t>
  </si>
  <si>
    <t>978-5-392-38692-5</t>
  </si>
  <si>
    <t>Текст Кодекса подготовлен с использованием профессиональной юридической системы «Кодекс», сверен с официальным источником.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t>
  </si>
  <si>
    <t>Коллективное доминирование: вопросы теории и практики. Монография.-М.:Проспект,2021.</t>
  </si>
  <si>
    <t>Башлаков-Николаев И.В.;науч. ред. С. В. Максимов</t>
  </si>
  <si>
    <t>978-5-392-34937-1</t>
  </si>
  <si>
    <t>Настоящая монография посвящена вопросам толкования (сравнительного анализа сопоставимых положений антимонопольного законодательства, практики его применения в части, относящейся к «коллективному» доминированию) и Разъяснения ФАС России № 15 от 24.10.2018 «О привлечении к ответственности за злоупотребления доминирующим положением хозяйствующих субъектов, признанных коллективно доминирующими» (протокол Президиума ФАС России № 11). Рассматриваются явления и понятия «коллективного» доминирования и индивидуального злоупотребления «коллективным» доминированием, их отграничение от соглашений и согласованных действий, картеля. Обосновывается невозможность установления индивидуального злоупотребления «коллективным» доминирующим положением, объективное вменение при подобных действиях регулятора. Выдвигается и обосновывается предложение об исключении института «коллективного» доминирования из российского антимонопольного законодательства.
Законодательство приведено по состоянию на 23 июня 2021 г.
Книга адресована научным работникам, преподавателям, аспирантам и студентам юридических и экономических вузов, правоприменителям, в том числе судьям, адвокатам, специализирующимся в области конкурентного права и антимонопольного регулирования, представителям законодательной власти.</t>
  </si>
  <si>
    <t>Коллизионное правовое регулирование в России: вопросы теории и практики.Уч. пос.-М.:Проспект,2021. /=238662/</t>
  </si>
  <si>
    <t>Васев И.Н.</t>
  </si>
  <si>
    <t>978-5-392-34897-8</t>
  </si>
  <si>
    <t>Исследование посвящено вопросам коллизионного правового регулирования. На основе нормативного материала и данных судебной практики в нем формулируются основные правила разрешения правовых коллизий: между нормами разной юридической силы; между нормами равной юридической силы; между нормами, принятыми в разное время. Определяется характер взаимодействия отдельных коллизионных правил.
Законодательство приведено по состоянию на 1 марта 2020 г.</t>
  </si>
  <si>
    <t>Коллизионное регулирование внедоговорных отношений в международном частном праве (по материалам Республики Таджикистан). Монография.-М.:Проспект,2022.</t>
  </si>
  <si>
    <t>Бодурова Г.Г.</t>
  </si>
  <si>
    <t>978-5-392-35181-7</t>
  </si>
  <si>
    <t>Данная монография является первым теоретическим исследованием коллизионных вопросов внедоговорных обязательств теоретического уровня как в Российской Федерации, так и в Республике Таджикистан.
В работе освещаются вопросы, связанные с комплексным исследованием отдельных разновидностей внедоговорных трансграничных обязательств. Исследуется коллизионно-правовая регламентация деликтных правоотношений, отношений,
возникающих из неосновательного обогащения, недобросовестной конкуренции, а также вследствие недостатков товаров, работ или услуг. Проведен комплексный анализ законодательства разных стран в сфере правовой регламентации внедоговорных обязательств трансграничного характера. Особое внимание уделено анализу законодательства Российской Федерации и Республики Таджикистан в данной сфере. Книга содержит принципиально важные предложения по совершенствованию Гражданского кодекса Республики Таджикистан.
В монографии использовались нормативные правовые акты Российской Федерации и Республики Таджикистан по состоянию на 1 июня 2018 г.
Монография предназначена для научных работников, преподавателей, аспирантов, студентов юридических вузов и факультетов, а также практических работников, специализирующихся по юриспруденции.</t>
  </si>
  <si>
    <t>Коллоидная химия. Уч.-М.:Проспект,2021.</t>
  </si>
  <si>
    <t xml:space="preserve">Под общ. ред. Белопухова С.Л. </t>
  </si>
  <si>
    <t>978-5-392-34196-2</t>
  </si>
  <si>
    <t>В издании изложены основы физико-химии поверхностных явлений и адсорбции, сведения о свойствах дисперсных систем и растворах высокомолекулярных соединений. Учебник предназначен для студентов, обучающихся по агрономическим направлениям подготовки бакалавров, магистров и дипломированных специалистов. Может быть использован студентами других сельскохозяйственных, биологических и технологических специальностей.</t>
  </si>
  <si>
    <t>Колобок. Русская народная сказка. Раскраска. Серия "Гора самоцветов".-М.:Проспект,2023. /=242690/</t>
  </si>
  <si>
    <t>в обработке Рожникова Л.В., Гасанова И.Б.</t>
  </si>
  <si>
    <t>978-5-392-38139-5</t>
  </si>
  <si>
    <t>Знаменитый непоседа Колобок от студии «Пилот» вновь отправляется в опасное путешествие – теперь по книжным страницам, приглашая с собой читателей всех возрастов. Книга подготовлена по великолепному мультфильму, вышедшему на экраны в 2012 году.</t>
  </si>
  <si>
    <t>Колобок. Русская народная сказка. Серия "Гора самоцветов".-М.:Проспект,2023. /=239949/</t>
  </si>
  <si>
    <t>978-5-392-38731-1</t>
  </si>
  <si>
    <t>Знаменитый непоседа Колобок от Марии Карповой вновь отправляется в опасное путешествие - теперь по книжным страницам, приглашая с собой читателей всех возрастов. Книга подготовлена по великолепному мультфильму студии "Пилот", вышедшему на экраны в 2012 году.</t>
  </si>
  <si>
    <t>Комментарий к Бюджетному кодексу РФ (постатейный).-3-е изд.-М.:Проспект,2017. /=218477/</t>
  </si>
  <si>
    <t>978-5-392-22359-6</t>
  </si>
  <si>
    <t>Комментарий подготовлен коллективом специалистов Московского государственного юридического университета им. О. Е. Кутафина (МГЮА) и содержит постатейную характеристику и современное толкование основных положений законодательства, регулирующего бюджетные отношения, возникающие в процессе формирования доходов и осуществления расходов бюджетов всех уровней бюджетной системы Российской Федерации, и отношения, складывающиеся в процессе составления и рассмотрения проектов бюджетов всех уровней бюджетной системы Российской Федерации.
Постатейный комментарий учитывает все последние изменения Бюджетного кодекса РФ, в том числе изменения, внесенные Федеральными законами № 301-ФЗ, 381-ФЗ, 406-ФЗ.
Законодательство приведено по состоянию на 1 февраля 2016 г.
Для должностных лиц органов государственной власти и органов местного самоуправления в области регулирования бюджетных отношений, преподавателей и студентов юридических вузов, широкого круга читателей.</t>
  </si>
  <si>
    <t>Комментарий к ГК РФ (научно-практический комментарий) к Ч.2.-4-е изд.-М.:Проспект; Екат.:Инс.част. права,2021. /=234392/</t>
  </si>
  <si>
    <t>978-5-392-27335-5</t>
  </si>
  <si>
    <t>Настоящее учебное пособие необычно. Основной материал, необходимый для изучения полного курса гражданского права, сосредоточен в приводимом тексте Гражданского кодекса Российской Федерации.
Авторы стремились не пересказывать нормы закона, а выделениями, выносками, краткими вспомогательными комментариями и разъяснениями помочь обучающимся овладеть первоначальными цивилистическими знаниями. 
В комментарии представлены не только основные достижения отечественной юридической науки, но и немалое число судебных актов, иллюстрирующих положения Гражданского кодекса.
Законодательство приведено по состоянию на июль 2015 г.
Для студентов, аспирантов, преподавателей высших юридических и неюридических учебных заведений, практикующих юристов, а также всех, кому необходимо получить основную информацию о статьях Гражданского кодекса Российской Федерации, и всех, кто интересуется вопросами гражданского права.</t>
  </si>
  <si>
    <t>Комментарий к ГК РФ (научно-практический комментарий) к Ч.4.-4-е изд.-М.:Проспект; Екат.:Инс.част. права,2016. /=212178/</t>
  </si>
  <si>
    <t>978-5-392-18450-7</t>
  </si>
  <si>
    <t>Настоящее учебное пособие необычно. Основной материал, необходимый для изучения полного курса гражданского права, сосредоточен в приводимом тексте Гражданского кодекса России. Авторы стремились не пересказывать нормы закона, а выделениями, выносками, краткими вспомогательными комментариями и разъяснениями помочь обучающимся овладеть первоначальными цивилистическими знаниями. В комментарии представлены не только основные достижения отечественной юридической науки, но и немалое число судебных актов, иллюстрирующих положения Гражданского кодекса.  
Законодательство приведено по состоянию на июль 2015 г.
Для студентов, аспирантов, преподавателей высших юридических и неюридических учебных заведений, практикующих юристов, а также всех, кому необходимо получить основную информацию о статьях Гражданского кодекса Российской Федерации, и всех, кто интересуется вопросами гражданского права.</t>
  </si>
  <si>
    <t>Комментарий к ГК РФ (учебно-практический).Части 1, 2, 3, 4.-5-е изд.-М.:Проспект; Екат.:Инс.част. права,2022. /=237053/</t>
  </si>
  <si>
    <t>978-5-392-35728-4</t>
  </si>
  <si>
    <t>Комментарий к ГК РФ.Ч.2 (постатейный).Уч.-практ. комментарий.-2-е изд.-М.:Проспект,2021. /=220579/</t>
  </si>
  <si>
    <t>978-5-392-34035-4</t>
  </si>
  <si>
    <t>Издание представляет собой постатейный научно-практический комментарий части второй Гражданского кодекса РФ. Комментарии к статьям Кодекса основаны на доктрине гражданского права, а также материалах их практического применения. Все нормы проанализированы во взаимодействии с правилами других законов и иных нормативных актов, действующих по состоянию на сентябрь 2016 г.
Комментарий рассчитан на научных и практических работников в области права, студентов и аспирантов юридических вузов и факультетов, а также всех граждан, интересующихся вопросами гражданского права.</t>
  </si>
  <si>
    <t>Комментарий к ГПК РФ (постатейный). -4-е изд., перераб. и доп.-М.:Проспект,2023.</t>
  </si>
  <si>
    <t>Под общ. ред. Тумановой  Л.В.</t>
  </si>
  <si>
    <t>978-5-392-36969-0</t>
  </si>
  <si>
    <t>Комментарий представляет собой научно-практический анализ норм Гражданского процессуального кодекса РФ на основе действующего законодательства с учетом право-применительной практики, постановлений Конституционного Суда РФ и других правовых актов в области гражданского судопроизводства.
Законодательство приведено по состоянию на 24 февраля 2022 г.
Для судей, практикующих юристов, адвокатов, научных работников, преподавателей, студентов и аспирантов юридических вузов и факультетов, а также интересующихся вопросами гражданского судопроизводства.</t>
  </si>
  <si>
    <t>Комментарий к ГПК РФ (постатейный).-4-е изд., перераб. и доп.-М.:Проспект,2023.</t>
  </si>
  <si>
    <t>Беспалов Ю.Ф., Касаткина А.Ю.</t>
  </si>
  <si>
    <t>978-5-392-37666-7</t>
  </si>
  <si>
    <t>В комментарии на основе анализа норм Гражданского процессуального кодекса  РФ, судебной практики и доктринальных положений излагаются подходы авторов к толкованию и единообразному применению положений каждой статьи, предлагаются меры по устранению выявленных проблем и рекомендации по правильному и
своевременному рассмотрению и разрешению гражданских дел, укреплению законности и правопорядка, формированию уважительного отношения к закону и суду. 
Комментируя положения ГПК РФ, авторы исходили из необходимости повышения эффективности и установления справедливости судебной защиты и правосудия в Российской Федерации.
Авторы надеются, что данная работа будет способствовать оперативному, независимому, профессиональному разрешению споров, иных социальных конфликтов и принятию законных, обоснованных и справедливых судебных постановлений.
Законодательство приведено по состоянию на 1 октября 2022 г.
Комментарий рассчитан на судей, прокуроров, адвокатов, аспирантов, студентов, органы государственной власти и местного самоуправления и всех, кто интересуется применением норм Гражданского процессуального кодекса РФ.</t>
  </si>
  <si>
    <t>Комментарий к Жилищному кодексу РФ (постатейный). Путеводитель по судебной практике.-М.:Проспект,2023. /=239521/</t>
  </si>
  <si>
    <t>978-5-392-37798-5</t>
  </si>
  <si>
    <t>В комментарии исследованы положения каждой статьи Жилищного кодекса Российской Федерации и для их правильного толкования и применения приведены соответствующие пояснения, в том числе со ссылкой на другие нормативные правовые акты и на правовые позиции судов Российской Федерации,
 в том числе Пленума Верховного Суда Российской Федерации. 
Для разрешения некоторых спорных вопросов авторами даны необходимые рекомендации.
Законодательство приведено по состоянию на август 2017 г. 
Комментарий написан для каждого, кто интересуется применением норм жилищного законодательства в Российской Федерации.</t>
  </si>
  <si>
    <t>Бутовецкий А.И., Ковалева Е.Л.</t>
  </si>
  <si>
    <t>Комментарий к Закону РФ "О защите прав потребителей" (постатейный).-М.:Проспект,2022. /=235679/</t>
  </si>
  <si>
    <t>Агафонова Н.Н., Белов В.Е., Солдатова В.И.</t>
  </si>
  <si>
    <t>978-5-392-30930-6</t>
  </si>
  <si>
    <t>В настоящем издании Комментария к Закону «О защите прав потребителей» учтены последние изменения законодательства о защите прав потребителей, правовые позиции Верховного Суда Российской Федерации, нашедшие отражение в постановлении Пленума Верховного Суда Российской Федерации от 28 июня 2012 г. № 17 «О рассмотрении судами гражданских дел по спорам о защите прав потребителей», материалы судебных дел, а также научные публикации по данной тематике.
Комментарий предназначен для широкого круга читателей, интересующихся вопросами правового регулирования и правоприменительной практики в сфере защиты прав потребителей: адвокатов, судей, государственных и муниципальных служащих, организаций и граждан, а также научных работников, преподавателей, аспирантов и студентов.
Текст Закона «О защите прав потребителей» приводится по состоянию на 1 июня 2016 г.</t>
  </si>
  <si>
    <t>Комментарий к Закону РФ «О защите прав потребителей» (постатейный).-М.:Проспект,2021. /=228339/</t>
  </si>
  <si>
    <t>978-5-392-28043-8</t>
  </si>
  <si>
    <t>70×100/32</t>
  </si>
  <si>
    <t>В данной книге автором на высоком научном уровне дан правовой анализ и толкование статей Закона «О защите прав потребителей».
Анализ статей способствует правильному пониманию и применению закона в судебной практике при рассмотрении дел о защите прав потребителей не только судьями, прокурорами и адвокатами. Книга будет интересна и полезна специалистам в области предпринимательства, гражданам, интересующимся вопросами права, а также преподавателям, студентам и аспирантам.
Особое внимание автор уделяет правам потребителей.
В книге представлены исковые заявления, образцы договоров и претензий, а также нормативные правовые акты.
Законодательство приведено по состоянию 1 октября 2017 г.</t>
  </si>
  <si>
    <t>Комментарий к Земельному кодексу РФ (постатейный) с путеводителем по судебной практике.-2-е изд.-М.:Проспект,2021. /=230851/</t>
  </si>
  <si>
    <t>978-5-392-29106-9</t>
  </si>
  <si>
    <t>Настоящий научно-практический постатейный Комментарий к Земельному кодексу Российской Федерации составлен по состоянию законодательства на октябрь 2016 г., то есть учитывает изменения и дополнения Земельного кодекса, осуществленные в 2015-2016 гг.
Авторами Комментария являются высококвалифицированные сотрудники Государственной Думы Российской Федерации, Института законодательства и сравнительного правоведения при Правительстве РФ, Института государства и права РАН, принимавшие активное участие в составлении и рассмотрении поправок и новелл Земельного кодекса.
Рассмотрение земельно-правовых предписаний осуществляется с приведением норм иного законодательства, судебной и административной практики, их профессиональным разъяснением и толкованием.
Рассчитано на землеобладателей и иных лиц, интересующихся современным регулированием и реализацией прав на земельные участки.</t>
  </si>
  <si>
    <t>Комментарий к Земельному кодексу РФ (постатейный).-М.:Проспект,2021. С учетом ФЗ № 217-ФЗ,224-ФЗ,234-ФЗ /=236523/</t>
  </si>
  <si>
    <t>978-5-392-20265-2</t>
  </si>
  <si>
    <t>Настоящий постатейный Комментарий к Земельному кодексу Российской Федерации составлен по его состоянию на январь 2015 г.,
Его авторами являются высококвалифицированные сотрудники Государственной Думы РФ, Минэкономразвития России, Института законодательства и сравнительного правоведения при Правительстве РФ, Института государства и права РАН, принимавшие активное участие в составлении и рассмотрении поправок и новелл ЗК.
Рассмотрение земельно-правовых предписаний осуществляется с приведением норм иного законодательства, судебной и административной практики, их профессиональным разъяснением и толкованием.
Рассчитано на землеобладателей и иных лиц, интересующихся современным регулированием и реализацией прав на земельные участки.</t>
  </si>
  <si>
    <t>Комментарий к Кодексу административного судопроизводства РФ (постатейный научно-практический).-М.:Проспект,2022. С учетом ФЗ № 190-ФЗ /=214995/ /=2197</t>
  </si>
  <si>
    <t>978-5-392-21694-9</t>
  </si>
  <si>
    <t>В работе анализируются положения Кодекса административного судопроизводства Российской Федерации, приводится комментарий к каждой статье, при этом авторы используют сравнительно-правовой метод исследования, сопоставляя комментируемые положения с положениями Гражданского процессуального кодекса Российской Федерации, а в некоторых случаях и Арбитражного процессуального кодекса Российской Федерации, а также другие методы научного исследования. 
Также представлены и иные нормативные правовые акты, регулирующие административное судопроизводство и практика их применения.
Законодательство приведено по состоянию на октябрь 2015 г.
При написании комментария учитывались правовые позиции Европейского Суда по правам человека, Конституционного Суда РФ, Верховного Суда РФ, Московского городского суда и других судов РФ.
Комментарий окажется полезным каждому, что интересуется вопросами административного судопроизводства в Российской Федерации.</t>
  </si>
  <si>
    <t>Комментарий к Конституции РФ. Новая редакция.-3-е изд., перераб. и доп.-М.:Проспект,2023. /=242610/</t>
  </si>
  <si>
    <t>Бархатова Е.Ю.</t>
  </si>
  <si>
    <t>978-5-392-39039-7</t>
  </si>
  <si>
    <t>В постатейном комментарии к новой редакции Конституции Российской Федерации (текст с поправками, одобренными в ходе общероссийского голосования 1 июля 2020 г., вступившими в силу 4 июля 2020 г. (Указ Президента РФ от 3 июля 2020 г. № 445), а также с учетом образования в составе Российской Федерации новых субъектов (Федеральные конституционные законы от 4 октября 2022 г. № 5-ФКЗ, 6-ФКЗ, 7-ФКЗ, 8-ФКЗ)) разъяснены содержание статей и термины, используемые в ее тексте. Комментарий рассчитан на специалистов в области права, студентов юридических вузов и факультетов, широкий круг читателей.
Настоящее издание будет полезно также для всех, кто готовится к сдаче ЕГЭ по обществознанию, учителей и репетиторов, в качестве учебного пособия и дополнительной литературы.</t>
  </si>
  <si>
    <t>Комментарий к новому закону «О ведении гражданами садоводства и огородничества».-М.:Проспект,2021. /=237441/</t>
  </si>
  <si>
    <t>978-5-392-33534-3</t>
  </si>
  <si>
    <t>Настоящий комментарий посвящен Федеральному закону от 29 июля 2017 г. № 217-ФЗ «О ведении гражданами садоводства и огородничества для собственных нужд и о внесении изменений в отдельные законодательные акты Российской Федерации», положения которого затрагивают значительную часть населения Российской Федерации.
В комментарии рассматриваются особенности нового правового регулирования в сфере ведения гражданами садоводства и огородничества, проводится сравнительно-правовой анализ данного закона и ранее действовавших положений Федерального закона от 15 апреля 1998 г. № 66-ФЗ 
«О садоводческих, огороднических и дачных некоммерческих объединениях граждан». Комментарий подготовлен с учетом ранее сформировавшейся в рамках отношений по ведению садоводства и огородничества правоприменительной и судебной практики.
Законодательство приведено по состоянию на сентябрь 2017 г.
Комментарий рассчитан не только на участников садоводческого и огороднического сообщества нашей страны, но и на представителей органов государственной власти, органов местного самоуправления, специалистов в области права, практикующих юристов и любых иных читателей,  небезразличных к рассматриваемым проблемам и интересующихся ими.</t>
  </si>
  <si>
    <t>Комментарий к разделу V части III ГК РФ "Наследственное право" (постатейный).-М.:Проспект,2023. /=243436/</t>
  </si>
  <si>
    <t>978-5-392-38967-4</t>
  </si>
  <si>
    <t>В комментарии излагаются теоретические и практические подходы к пониманию и применению положений о наследовании: о наследственном праве и наследственном законодательстве, о недостойных наследниках и наследстве, о наследовании по завещанию и по закону, о принятии наследства, его охране и передаче в доверительное управление, об особенностях наследования отдельных видов наследства и другие.
Законодательство приведено по состоянию на октябрь 2015 г.
Работа рассчитана на всех, кто интересуется вопросами наследственно-правового статуса в Российской Федерации и осуществления наследственных прав.</t>
  </si>
  <si>
    <t>Наследственное право</t>
  </si>
  <si>
    <t>Комментарий к Семейному кодексу не только для юристов.-М.:Проспект,2023. /=241831/</t>
  </si>
  <si>
    <t>978-5-392-37524-0</t>
  </si>
  <si>
    <t>Семья! Какое теплое слово! Как согревают воспоминания о семье вдали от дома. Но ничто не дается человеку без труда. Так и созидание семьи требует от всех ее членов душевных усилий, а в трудных ситуациях на помощь приходит право.
Книга, которую читатель держит в руках, расскажет ему, как право помогает созидать семью: что разрешает, а что запрещает. Во многих семейных отношениях закон предоставляет членам семьи свободу в определении своих прав и обязанностей, устанавливая лишь границы, которые нельзя переходить. Автор желает всем читателям благополучного разрешения конфликтов, если они возникнут, а в целом – счастливой семейной жизни.
Законодательство приведено по состоянию на 1 октября 2020 г.</t>
  </si>
  <si>
    <t>Комментарий к Семейному кодексу РФ (учебно-практический).-2-е изд.-М.:Проспект: Екатеринбург: Институт частного права 2019. /=224347/</t>
  </si>
  <si>
    <t>Под общ.ред. Степанова С.А.</t>
  </si>
  <si>
    <t>978-5-392-28978-3</t>
  </si>
  <si>
    <t>В настоящем издании учебно-практический материал изложен в форме комментария к Семейному кодексу Российской Федерации.
Издание подготовлено по состоянию на июль 2014 г.
Для студентов, аспирантов, преподавателей высших юридических и неюридических учебных заведений, практикующих юристов, всех, кто интересуется вопросами семейного права.</t>
  </si>
  <si>
    <t>Таможенное дело. Таможенное право</t>
  </si>
  <si>
    <t>Комментарий к Трудовому кодексу Российской Федерации (постатейный).-6-е изд.-М.:Проспект,2023. /=242732/</t>
  </si>
  <si>
    <t>П/р Шевченко О.А.</t>
  </si>
  <si>
    <t>978-5-392-37654-4</t>
  </si>
  <si>
    <t>В настоящем издании содержится краткий постатейный комментарий к Трудовому кодексу Российской Федерации, цель которого ‒ отразить основные изменения и спорные моменты его практического применения.
В связи с появившимся вирусом COVID-19 большинство организаций были вынуждены перевести сотрудников на дистанционный режим работы, что способствовало появлению дополнений к главе 491 Трудового кодекса. В шестое издание комментария включены изменения, связанные с введением электронных трудовых книжек, особенности заключения трудового договора, режима рабочего времени и отдыха, дополнительных гарантий оплаты труда. Учтено введение мер, связанных с предупреждением распространения коронавирусной инфекции.
Комментируемый Трудовой кодекс Российской Федерации согласуется с Конституцией Российской Федерации и действующим законодательством, а также международными стандартами в сфере труда.
В комментарии учтены постановления Пленума Верховного Суда Российской Федерации в части правового регулирования труда.
Книга носит практический характер, содержит разъяснения Роструда по спорным вопросам трудового законодательства.
Авторский коллектив надеется, что представленный читателю постатейный комментарий к Трудовому кодексу Российской Федерации окажет помощь при применении норм данного кодифицированного акта.
Законодательство приведено по состоянию на 10 февраля 2022 г.
Настоящее издание предназначено для научных работников, преподавателей, аспирантов, магистрантов и студентов юридических вузов, специализирующихся в вопросах трудового права. Оно может быть полезно для руководителей и работников кадровых служб, бухгалтеров, предпринимателей, а также для всех, кто интересуется трудовым законодательством.</t>
  </si>
  <si>
    <t>Комментарий к Трудовому Кодексу РФ (постатейный).-10-е изд.-М.:Проспект,2023. /=241552/</t>
  </si>
  <si>
    <t>П/р Гусова К.Н., Тучковой Э.Г.</t>
  </si>
  <si>
    <t>978-5-392-38594-2</t>
  </si>
  <si>
    <t>Постатейный комментарий к Трудовому кодексу Российской Федерации подготовлен ведущими российскими учеными в области трудового права на базе научного анализа действующего законодательства о труде и практики его применения.
Авторский коллектив кафедры трудового права и права социального обеспечения Московского государственного юридического университета имени О. Е. Кутафина (МГЮА) имеет давние традиции в комментировании норм трудового законодательства. Ранее было опубликовано семь изданий комментария к КЗоТ РФ, девять изданий к ТК РФ, заслуживших высокую оценку научных работников и практиков. Данный комментарий к ТК РФ является продолжением работы авторского коллектива, существенно расширившегося за счет притока в него молодых ученых, профессионально занимающихся исследованием проблем правового регулирования труда как на международном, так и на национальном уровнях.
Комментарий переработан и дополнен с учетом изменений, внесенных в ТК РФ, а также федеральных законов и иных нормативных актов, содержащих нормы трудового права, принятых в
период после предыдущего издания. При подготовке комментария широко использовались нормы международного трудового права и судебная практика.
Нормативные правовые акты приведены по состоянию на 1 февраля 2018 г.
Для руководителей организаций, предпринимателей, работников юридических и кадровых служб, судей, работников прокуратуры, профсоюзных организаций, преподавателей, магистров, аспирантов и студентов юридических вузов.</t>
  </si>
  <si>
    <t>П/р Бриллиантова А.В.</t>
  </si>
  <si>
    <t>Под общ. ред. Капинус О.С.; науч. ред. Щерба С.П.</t>
  </si>
  <si>
    <t>В настоящей работе в системной взаимосвязи изложены комментарии ко всем статьям Уголовно-процессуального кодекса РФ.
Комментарий основан на фундаментальных положениях Конституции РФ, общепризнанных принципах и нормах международного права, правовых позициях Конституционного Суда РФ, Пленума Верховного Суда РФ, Европейского суда по правам человека, а также на современных достижениях науки уголовно-процессуального права.
Комментарии к статьям, определяющим деятельность судов, органов дознания, органов предварительного следствия, прокуроров, адвокатов и других участников уголовного судопроизводства, базируются на федеральных законах и учитывают правовые и организационно-распорядительные документы (приказы, инструкции и др.) Министерства юстиции РФ, Генеральной прокуратуры РФ, Следственного комитета РФ, Министерства внутренних дел РФ.
Издание подготовлено профессиональными юристами — известными учеными Университета прокуратуры РФ и его филиалов: Санкт-Петербургского юридического института, Иркутского юридического института, Крымского юридического институ-
та, Казанского юридического института.
Тексты статей и комментарии к ним изложены с учетом изменений и дополнений, внесенных в УПК РФ, на 24 апреля 2020 г.
Издание предназначено дознавателям, следователям, прокурорам, судьям, адвокатам, научным работникам, преподавателям образовательных организаций юридического профиля, аспирантам, адъюнктам, студентам, а также широкому кругу чита-
телей.
Содержание комментария может быть использовано учеными и практикующими юристами зарубежных стран в ходе проведения сравнительно-правовых исследований в сфере уголовного судопроизводства.</t>
  </si>
  <si>
    <t>Комментарий к Уголовно-процессуальному кодексу РФ. Университет прокуратуры Российской Федерации.-М.:Проспект,2020. (офсет.)</t>
  </si>
  <si>
    <t>978-5-392-32731-7</t>
  </si>
  <si>
    <t>Комментарий к УК РФ (постатейный).-11-е изд., перераб. и доп.-М.:Проспект,2023.</t>
  </si>
  <si>
    <t>П/р Есакова Г.А.</t>
  </si>
  <si>
    <t>978-5-392-37635-3</t>
  </si>
  <si>
    <t>Предлагаемый комментарий подготовлен преподавателями ведущих московских высших учебных заведений (юридический факультет Московского государственного университета имени М. В. Ломоносова, Московский государственный юридический университет имени О. Е. Кутафина (МГЮА), факультет права Национального исследовательского университета «Высшая школа экономики»). В издании представлен опирающийся на теоретические положения и судебную практику анализ ключевых моментов в содержании уголовного закона; при этом особый упор сделан на освещение дискуссионных и сложных вопросов применения Уголовного кодекса РФ.
Комментарий отражает состояние уголовного законодательства и смежных отраслей права по состоянию на 1 сентября 2022 г.
Для работников суда, прокуратуры, следствия, дознания, адвокатов, студентов, аспирантов и преподавателей юридических вузов и факультетов.</t>
  </si>
  <si>
    <t>Комментарий к УК РФ (постатейный).-2-е изд.Том 1.-М.:Проспект,2022. /=239524/</t>
  </si>
  <si>
    <t>978-5-392-35619-5</t>
  </si>
  <si>
    <t xml:space="preserve">В работе на основе анализа действующего законодательства, сложившейся практики его применения и последних научных разработок дается комментарий статей Уголовного кодекса Российской Федерации. Комментарий подготовлен ведущими специалистами в области уголовного права кафедры уголовного права Российской академии правосудия, судей Верховного Суда Российской Федерации, сотрудников Академии Генеральной прокуратуры Российской Федерации.
В данном издании учтены все изменения уголовного закона, законодательных и иных нормативных правовых актов, других отраслей права, необходимых для раскрытия содержания уголовного закона, постановления Пленума Верховного Суда РФ. 
Законодательство приводедено по состоянию на 1 мая 2014 г.
Книга рассчитана, в первую очередь, на практических работников суда, органов прокуратуры, иных правоохранительных органов, адвокатуры. Она будет полезна также научным сотрудникам, занимающимся проблемами уголовного законодательства, преподавателям и студентам юридических вузов. </t>
  </si>
  <si>
    <t>Комментарий к УК РФ (постатейный).-2-е изд.Том 2.-М.:Проспект,2022. /=241664/</t>
  </si>
  <si>
    <t>978-5-392-35620-1</t>
  </si>
  <si>
    <t>Отв. ред. Рарог А.И.</t>
  </si>
  <si>
    <t>Комментарий к УПК РФ (постатейный).-16-е изд., перераб. и доп.-М.:Проспект,2023.</t>
  </si>
  <si>
    <t>Безлепкин Б.Т.</t>
  </si>
  <si>
    <t>978-5-392-36933-1</t>
  </si>
  <si>
    <t>В книге публикуются профессиональные объяснения и толкования всех без исключения статей действующего Уголовно-процессуального кодекса Российской Федерации по состоянию на 1 января 2022 г.
Комментарий базируется на достижениях юридической науки и материалах практики Конституционного Суда Российской Федерации и Верховного Суда Российской Федерации с использованием подзаконных нормативных актов (постановлений Правительства Российской Федерации, ведомственных инструкций и т. п.). Особое внимание уделяется тому, что ново, недостаточно ясно, спорно в теоретическом отношении или сомнительно с учетом исторического опыта и отечественных правовых традиций. Автор книги — ученый по специальности «Уголовно-процессуальное право и оперативно-разыскная деятельность»; имеет опыт следственной службы.
Для сотрудников правоохранительных органов государства, судей и их помощников, адвокатов, а также студентов, аспирантов и преподавателей юридических вузов и факультетов.</t>
  </si>
  <si>
    <t>Комментарий к Федеральному закону "Об оружии " (постатейный).-М.:Проспект,2021.  /=220448/</t>
  </si>
  <si>
    <t>П/р Авдейко А.Г., Черникова В.В.</t>
  </si>
  <si>
    <t>978-5-392-21089-3</t>
  </si>
  <si>
    <t>В предлагаемом читателю комментарии разъясняются основные положения Федерального закона от 13 декабря 1996 г. № 150-ФЗ «Об оружии», даны рекомендации по реализации законодательных норм, приведены статистика и судебная практика.
Комментарий предназначен для сотрудников и работников правоохранительных органов и государственных военизированных организаций, студентов, аспирантов и преподавателей юридических вузов, научных работников и всех, кто интересуется вопросами законодательства об оружии.
Комментарий подготовлен специалистами, многие из которых принимали участие в непосредственной разработке Федерального закона от 13 декабря 1996 г. № 150-ФЗ «Об оружии», внесении последующих изменений в него, а также в подготовке соответствующих подзаконных актов.
Нормативный материал приводится по состоянию на 1 августа 2016 г.</t>
  </si>
  <si>
    <t>Комментарий к Федеральному закону от 30 декабря 2004 г. № 214-ФЗ «Об участии в долевом строительстве многоквартирных домов и иных объектов недвижимост</t>
  </si>
  <si>
    <t>Трапезников В.А.</t>
  </si>
  <si>
    <t>978-5-392-35596-9</t>
  </si>
  <si>
    <t>Настоящее издание представляет собой постатейный комментарий к Федеральному закону от 30 декабря 2004 г. № 214-ФЗ «Об участии в долевом строительстве многоквартирных домов и иных объектов недвижимости и о внесении изменений в некоторые законодательные акты Российской Федерации».
В книге в том числе рассматриваются правовые проблемы, связанные с реализацией программы реновации жилищного фонда в городе Москве. Анализируется правовой режим специализированной некоммерческой организации – Московского фонда реновации жилой застройки. Законом о статусе столицы предусматриваются выплаты равноценных возмещений в денежной форме, причем как за жилые помещения, так и за нежилые помещения в многоквартирных домах, включенных в решение о реновации. Кроме того, Законом о статусе столицы предусматривается изъятие для государственных нужд помещений в многоквартирных домах, включенных в решение о реновации, принадлежащих на праве собственности юридическим лицам.
С учетом вышеуказанных новелл детально анализируются наиболее значимые понятия и положения, рассматривается судебная практика применения Закона.
Законодательство приведено по состоянию на 1 июня 2019 г.
Комментарий дополнен таблицей, позволяющей наглядно проследить актуальные изменения в законодательстве по этой тематике, а также освоить основные положения комментируемого Закона. Предназначен для руководителей организаций, индивидуальных предпринимателей, практикующих юристов, адвокатов, бухгалтеров.</t>
  </si>
  <si>
    <t>Комментарий к ФЗ "О несостоятельности (банкротстве)" (постатейный научно-практический).-5-е изд.перераб. и доп.-М.:Проспект,2023. /=230896/</t>
  </si>
  <si>
    <t>П/р Попондопуло В.Ф.</t>
  </si>
  <si>
    <t>978-5-392-21767-0</t>
  </si>
  <si>
    <t>В настоящем издании Комментария к Федеральному закону «О несостоятельности (банкротстве)» учтены последние изменения законодательства о банкротстве и практика его применения, а также научные труды в области правового регулирования отношений несостоятельности (банкротства).
Комментарий предназначен для широкого круга читателей, интересующихся вопросами правового регулирования несостоятельности (банкротства): судей, арбитражных управляющих, организаций и граждан, участвующих в процессе по делу о банкротстве, научных работников, преподавателей, аспирантов и студентов.
Законодательство приведено с учетом Федерального закона от 26.10.2002 № 127-ФЗ
(ред. от 03.07.2016) «О несостоятельности (банкротстве)» (с изм. и доп., вступ. в силу с 21.12.2016).</t>
  </si>
  <si>
    <t>Комментарий к ФЗ «О контрактной системе в сфере закупок товаров, работ, услуг для обеспечения государственных и муниципальных нужд».-М.:Проспект,2020.</t>
  </si>
  <si>
    <t>П/р Кошелюка Б. Е., авт.: Кирпичев А.Е., Курц Н.А., Кондратьев В.А.</t>
  </si>
  <si>
    <t>978-5-392-30428-8</t>
  </si>
  <si>
    <t>Настоящий постатейный комментарий подготовлен специалистами в области законодательства о государственных и муниципальных закупках и практики его применения. При подготовке учтены последние изменения Закона о контрактной системе,
вступающие в силу с 2019 г., общепризнанные принципы и нормы международного права в сфере закупок товаров, работ и услуг для публичных нужд, отраслевое законодательство, а также актуальная судебная и административная практика.
Предназначен для практикующих юристов, преподавателей, аспирантов и студентов юридических вузов, а также лиц, интересующихся темой государственных и муниципальных закупок.</t>
  </si>
  <si>
    <t>Зюбанов Ю.А.</t>
  </si>
  <si>
    <t>Коммерциализация объектов в сфере интеллектуальной собственности. Монография.-М.:Проспект,2023. /=242680/</t>
  </si>
  <si>
    <t>Мухамедшин И.С.</t>
  </si>
  <si>
    <t>978-5-392-38256-9</t>
  </si>
  <si>
    <t>В монографии раскрыта «дорожная карта» коммерциализации интеллектуальных прав. В ней рассматриваются вопросы инвентаризации результатов интеллектуальной деятельности, проведения маркетинговых исследований и бизнес-планирования инновационного проекта. Особое внимание уделяется договорным формам закрепления и передачи прав на результаты интеллектуальной деятельности.
В приложении приводятся макет бизнес-плана, нормативные и методологические материалы.
Нормативные акты приведены по состоянию на февраль 2018 г.
Монография предназначена для эффективной организации учебного процесса, в частности самостоятельной работы студентов и слушателей, обучающихся дистанционно.</t>
  </si>
  <si>
    <t>Коммерциализация результатов интеллектуальной деятельности.Уч. пос.-М.:Проспект,2022. /=238785/</t>
  </si>
  <si>
    <t>978-5-392-36474-9</t>
  </si>
  <si>
    <t>В предлагаемом учебном пособии рассматриваются основные вопросы правового регулирования коммерциализации интеллектуальной собственности, а именно вовлечения интеллектуальных прав в гражданский оборот. Настоящее пособие включает в себя текст, разделенный на темы, начиная с общей характеристики отношений по вовлечению интеллектуальных прав в гражданский оборот и заканчивая отдельными видами договоров о распоряжении исключительными правами и другими видами обязательственных отношений в сфере интеллектуальной собственности. Особое внимание уделено правоприменительной практике, международным отношениям в этой сфере, а также отношениям в сфере интеллектуальной собственности, осложненным иностранным элементом.
Законодательство приведено по состоянию на 1 июля 2020 г.
Для студентов, обучающихся по Женевской международной магистерской программе «Магистр права в сфере интеллектуальной собственности», и всех интересующихся проблемами как российского, так и зарубежного законодательства и правоприменительной практики об обороте прав на результаты интеллектуальной деятельности и приравненные к ним средства индивидуализации.</t>
  </si>
  <si>
    <t>Коммерциализация технологических разработок в России.Эволюционноциклический подход.Монография.-М.:Проспект,2021.</t>
  </si>
  <si>
    <t>Румянцева С.Ю., Коростышевская Е.М., Самылов И.О., Шумова А.И.</t>
  </si>
  <si>
    <t>978-5-392-31048-7</t>
  </si>
  <si>
    <t>В монографии с позиций эволюционно-циклического и системного подходов рассматриваются инновационная политика и основные инструменты коммерциализации технологических разработок в России и применительно к российским условиям. Раскрывается содержание основных применяемых в России инструментов коммерциализации технологических разработок, оценивается эффективность их применения, предлагаются и описываются новые инструменты, которые могут позволить России в оставшееся короткое с циклической точки зрения время догнать передовые страны в плане обеспечения устойчивого инновационного роста. Отдельное внимание уделяется изучению потенциала малых инновационно-ориентированных фирм, на необходимость развития которых указывается в стратегических документах РФ. Анализируется возможность выхода подобных фирм на IPO, который рассматривается как инструмент коммерциализации технологических разработок.
Книга предназначена для ученых, преподавателей, предпринимателей, лиц, принимающих решения в области экономической и инновационной политики в России, студентов и аспирантов экономических вузов.</t>
  </si>
  <si>
    <t>Коммерческая логистика.Уч.-М.:Проспект,2023. /=238278/</t>
  </si>
  <si>
    <t>Аникин Б.А., Тяпухин А.П.</t>
  </si>
  <si>
    <t>978-5-392-37492-2</t>
  </si>
  <si>
    <t>Учебник соответствует требованиям государственных образовательных стандартов по специальностям "Маркетинг" и "Коммерция" и отражает последние достижения аналитических исследований в области логистики как науки об управлении потоками ресурсов.
В учебнике даны основные определения коммерческой логистики, отражена ее структура, обосновано место в коммерческой деятельности предприятия.
Он включает достаточный объем вопросов, примеров и тестов, позволяющих контролировать качество усвоения материала.
Издание подготовлено по состоянию законодательства на август 2014 г.
Для студентов вузов, слушателей учреждений послевузовского образования, руководителей и специалистов.</t>
  </si>
  <si>
    <t>Коммерческий подкуп как форма коррупции в частном секторе (понятие и противодействие). Монография.-М.:Проспект,2020. /=203909/</t>
  </si>
  <si>
    <t>Красноусов С.Д.</t>
  </si>
  <si>
    <t>978-5-392-11308-8</t>
  </si>
  <si>
    <t>Работа представляет собой первое комплексное исследование коммерческого подкупа как одной из форм коррупции в частном секторе. В книге сформулировано понятие, выделены признаки и основные формы коррупции в частном секторе, проведен анализ положений уголовного, административного и иного законодательства РФ на соответствие международным актам по противодействию коррупции в частном секторе. В контексте феномена коррупции в частном секторе рассмотрены понятие, детерминанты и система противодействия коммерческому подкупу.
Издание предназначено для студентов, аспирантов, преподавателей, ученых, специализирующихся в вопросах противодействия коррупции в частном секторе, для всех интересующихся проблемами антикоррупционного комплаенса.</t>
  </si>
  <si>
    <t>Коммерческое право.Курс лекций.Уч.пос.-М.:Проспект,2022. /=239679/</t>
  </si>
  <si>
    <t>Соболь И.А.</t>
  </si>
  <si>
    <t>978-5-392-35579-2</t>
  </si>
  <si>
    <t>В данном учебном пособии курс коммерческого права изложен в пособии в соответствии с требованиями государ-ственного образовательного стандарта по специальности 030900 «Юриспруденция». Помимо теоретических положений и догматического анализа действующего законодательства, автором освещены практические вопросы коммерческой деятельности и сложившиеся в правоприменительной практике правовые позиции по многим принципиальным аспектам действующего законодательства о торговой деятельности.
Законодательство приведено по состоянию на декабрь 2014 г.
Издание ориентировано на студентови преподавателей высших учебных заведений, а также практикующих юристов, предпринимателей и государственных служащих.</t>
  </si>
  <si>
    <t>Коммерческое право.Практикум.-М.:Проспект,2021. /=217150/</t>
  </si>
  <si>
    <t>П/р Андреевой Л.В.</t>
  </si>
  <si>
    <t>978-5-392-20460-1</t>
  </si>
  <si>
    <t>Настоящее учебное пособие предназначено для проведения практических занятий по коммерческому праву со студентами юридических вузов и факультетов, включающих в учебные программы коммерческое (торговое) право.
Законодательство приведено по состоянию на сентябрь 2015 г.</t>
  </si>
  <si>
    <t>Компенсация морального вреда. Учебно-практич.пос.-М.:Проспект,2023. /=239340/</t>
  </si>
  <si>
    <t>Табунщиков А.Т.</t>
  </si>
  <si>
    <t>978-5-392-38340-5</t>
  </si>
  <si>
    <t>В учебно-практическом пособии на основе анализа действующего российского гражданского законодательства, теоретического материала и данных собственных многоплановых эмпирических исследований рассматриваются актуальные проблемы компенсации морального вреда в российском гражданском праве.
Данный материал может быть использован при преподавании учебных дисциплин и спецкурсов «Гражданское право», «Деликтное право», «Проблемы деликтной ответственности в гражданском праве», «Возмещение вреда, причиненного жизни и здоровью» и др.
Законодательство приводится по состоянию на 1 января 2016 г.
Рекомендуется для практикующих юристов, преподавателей высших и средних специальных учебных заведений, аспирантов и студентов юридических вузов.</t>
  </si>
  <si>
    <t>Компетенция третейского суда. Монография.В 3 т. Т.1:Допустимость иска.-М.:Проспект,2021.</t>
  </si>
  <si>
    <t>Ануров В.Н.</t>
  </si>
  <si>
    <t>978-5-392-32888-8</t>
  </si>
  <si>
    <t>Настоящая монография посвящена компетенции третейских судов, разрешающих межгосударственные, внутринациональные и трансграничные споры. В первом томе изложены взгляды автора на вопросы общего характера, которые могут возникнуть в любом третейском разбирательстве вне зависимости от материально-правового предмета рассматриваемого спора. Результаты исследования основаны на правовом анализе иска с точки зрения своевременности его подачи или тождества составляющих его элементов, арбитрабельности спора, преюдициальной силы решения, вынесенного государственным или третейским судом, действия процессуальных запрета и приоритета, раскрываемых в том числе через обращение к правилам res judicata и lis pendens соответственно.
Монография предназначена для широкого круга читателей, чьи профессиональные и/или научные интересы лежат в области арбитража.</t>
  </si>
  <si>
    <t>Компетенция третейского суда. Монография.В 3 т. Т.2: Инвестиционные споры.-М.:Проспект,2022.</t>
  </si>
  <si>
    <t>978-5-392-35246-3</t>
  </si>
  <si>
    <t>Второй том настоящей монографии посвящен компетенции третейских судов, разрешающих инвестиционные споры. Основу исследования составляют вопросы, которые чаще всего являются предметом разногласий между участниками третейского разбирательства, в том числе согласие принимающего государства на арбитраж, статус инвестора, понятие «инвестиция». Поскольку перспектива формирования единого подхода к решению этих вопросов представляется весьма отдаленной, дискуссия о полномочиях арбитров продолжает сохранять свою актуальность.
Использованные в монографии международные договоры, законодательство, судебные и третейские решения приведены по состоянию на 5 августа 2021 г.
Автор выражает надежду, что результаты его научных изысканий привлекут внимание читателей, чьи профессиональные и/или научные интересы лежат в области инвестиционного арбитража.</t>
  </si>
  <si>
    <t xml:space="preserve">Комплект «О защите прав потребителей» </t>
  </si>
  <si>
    <t>978-5-392-32726-3</t>
  </si>
  <si>
    <t xml:space="preserve">В комплект входят три издания:
245874	О защите прав потребителей. Закон РФ № 2300-1.-М.:Проспект,2023. 978-5-392-39060-1
245799	Новые правила торговли.Сборник нормативных правовых актов.-М.:Проспект,2023. 978-5-392-39022-9
245563	Книга отзывов, жалоб и предложений.С инструкцией по заполнению.-М.:Проспект,2023. 978-5-392-38799-1
</t>
  </si>
  <si>
    <t>Комплект «Правила торговли»</t>
  </si>
  <si>
    <t>978-5-392-32725-6</t>
  </si>
  <si>
    <t xml:space="preserve">В комлект входят три издания:
245799	Новые правила торговли.Сборник нормативных правовых актов.-М.:Проспект,2023. 978-5-392-39022-9
245874	О защите прав потребителей. Закон РФ № 2300-1.-М.:Проспект,2023. 978-5-392-39060-1
245563	Книга отзывов, жалоб и предложений.С инструкцией по заполнению.-М.:Проспект,2023. 	978-5-392-38799-1
	</t>
  </si>
  <si>
    <t xml:space="preserve">Комплект «Уголок покупателя» </t>
  </si>
  <si>
    <t>978-5-392-32727-0</t>
  </si>
  <si>
    <t xml:space="preserve">В комплект входят три издания:
245563	Книга отзывов, жалоб и предложений.С инструкцией по заполнению.-М.:Проспект,2023. 978-5-392-38799-1
245874	О защите прав потребителей. Закон РФ № 2300-1.-М.:Проспект,2023. 978-5-392-39060-1
245799	Новые правила торговли.Сборник нормативных правовых актов.-М.:Проспект,2023. 978-5-392-39022-9
</t>
  </si>
  <si>
    <t>Комплект КАС+КоАП.-М.:Проспект,2023.</t>
  </si>
  <si>
    <t>978-5-392-37562-2</t>
  </si>
  <si>
    <t>Комплект состоит из:
245655 Кодекс административного судопроизводства РФ по сост. на 15.02.23 с таблицей изменений и с путеводителем по судебной практике.-М.:Проспект,2023.  978-5-392-38841-7
245567 КоАП РФ по сост. на 15.02.23 с таблицей изменений и с путеводителем по судебной практике.-М.:Проспект,2023.  978-5-392-38802-8</t>
  </si>
  <si>
    <t>Комплект о пожарной безопасности.-М.:Проспект,2023.</t>
  </si>
  <si>
    <t>978-5-392-38090-9</t>
  </si>
  <si>
    <t>84*108*32</t>
  </si>
  <si>
    <t xml:space="preserve">Комплект состоит из:
245569	Журнал учета инструктажей по пожарной безопасности.-М.:Проспект,2023. 	978-5-392-38803-5
245664	О пожарной безопасности № 69-ФЗ.-М.:Проспект,2023.  	978-5-392-38907-0
245527	Технический регламент о требованиях пожарной безопасности № 123-ФЗ.-М.:Проспект,2023.  	978-5-392-38774-8
</t>
  </si>
  <si>
    <t>Комплект ПДД + КоАП.-М.:Проспект,2022. /=237060/</t>
  </si>
  <si>
    <t>978-5-392-37773-2</t>
  </si>
  <si>
    <t xml:space="preserve">Комплект состоиз из:
243961	Правила дорожного движения.-М.:РГ-Пресс,2023. 	978-5-9988-1473-0
243401	КоАП РФ по сост. на 1.10.22 с таблицей изменений и с путеводителем по судебной практике.-М.:Проспект,2022. 	978-5-392-37005-4
</t>
  </si>
  <si>
    <t>Комплект Терапевтические сказки 1.-М.Проспект,2023</t>
  </si>
  <si>
    <t>978-5-392-38128-9</t>
  </si>
  <si>
    <t>Комплект состоит из:
243189	Кто самый лучший? Терапевтические сказки.-М.:Проспект,2023. Хухлаев О.Е., Хухлаева О.В.	978-5-392-36826-6
244846	Гараж. Терапевтические сказки.-М.:Проспект,2023. Хухлаев О.Е., Хухлаева О.В.	978-5-392-38138-8
243320	Розовый карандаш. Терапевтические сказки.-М.:Проспект,2023. Хухлаев О.Е., Хухлаева О.В.	978-5-392-36964-5</t>
  </si>
  <si>
    <t>Комплект Терапевтические сказки 2.-М.:Проспект,2023.</t>
  </si>
  <si>
    <t>978-5-392-38129-6</t>
  </si>
  <si>
    <t>Комплект состоит из:
243251	О ленивой звёздочке. Терапевтические сказки.-М.:Проспект,2023. Хухлаев О.Е., Хухлаева О.В.	978-5-392-36862-4
243323	Светофор. Терапевтические сказки.-М.:Проспект,2023. Хухлаев О.Е., Хухлаева О.В.	978-5-392-36966-9
242572	Девочка с мишкой. Терапевтические сказки.-М.:Проспект,2022. Хухлаев О.Е., Хухлаева О.В.	978-5-392-36288-2</t>
  </si>
  <si>
    <t>Комплект Терапевтические сказки 3.-М.:Проспект,2022.</t>
  </si>
  <si>
    <t>978-5-392-38130-2</t>
  </si>
  <si>
    <t>Комплект состоит из:
244428	Отчего у ёжика выросли иголки. Терапевтические сказки.-М.:Проспект,2023. Хухлаев О. Е., Хухлаева О. В.	978-5-392-37885-2
245661	Снежинка. Терапевтические сказки.-М.:Проспект,2023. Хухлаев О.Е., Хухлаева О.В. 978-5-392-38902-5
244198	Мальчик Серёжа. Терапевтические сказки.-М.:Проспект,2023. Хухлаев О.Е., Хухлаева О.В.	978-5-392-37720-6</t>
  </si>
  <si>
    <t>Комплект Терапевтические сказки 4.-М.:Проспект,2023.</t>
  </si>
  <si>
    <t>978-5-392-38131-9</t>
  </si>
  <si>
    <t>Комплект состоит из:
243322	Что мне волноваться? Терапевтические сказки.-М.:Проспект,2023. Хухлаев О.Е., Хухлаева О.В.	978-5-392-36965-2
243189	Кто самый лучший? Терапевтические сказки.-М.:Проспект,2023. Хухлаев О.Е., Хухлаева О.В.	978-5-392-36826-6
243323	Светофор. Терапевтические сказки.-М.:Проспект,2023. Хухлаев О.Е., Хухлаева О.В.	978-5-392-36966-9</t>
  </si>
  <si>
    <t>Комплект ТК+ГПК.-М.:Проспект,2023.</t>
  </si>
  <si>
    <t>978-5-392-37561-5</t>
  </si>
  <si>
    <t>Комплект состоит из:
245067 Трудовой кодекс РФ по сост. на 25.01.23 с таблицей изменений и с путеводителем по судебной практике.-М.:Проспект,2023.	978-5-392-38288-0
245059 ГПК РФ по сост. на 25.01.23 с таблицей изменений и с путеводителем по судебной практике.-М.:Проспект,2023.	978-5-392-38280-4</t>
  </si>
  <si>
    <t>Комплект. ГК + АПК.-М.:Проспект,2023.</t>
  </si>
  <si>
    <t>978-5-392-37560-8</t>
  </si>
  <si>
    <t>Комплект состоит из:
245481 ГК РФ.Части 1, 2, 3 и 4 по сост. на 1.02.23 с таблицей изменений и с путеводителем по судебной практике.-М.:Проспект,2023. 978-5-392-38707-6
245057 АПК РФ по сост. на 25.01.23 с таблицей изменений и с путеводителем по судебной практике.-М.:Проспект,2023.	978-5-392-38278-1</t>
  </si>
  <si>
    <t>Комплект. Трудовой, Семейный кодекс.-М.:Проспек,2023.</t>
  </si>
  <si>
    <t>978-5-392-37540-0</t>
  </si>
  <si>
    <t>Комплект состоит из:
245067 Трудовой кодекс РФ по сост. на 25.01.23 с таблицей изменений и с путеводителем по судебной практике.-М.:Проспект,2023.	978-5-392-38288-0
245065 Семейный кодекс РФ по сост. на 25.01.23 с таблицей изменений и с путеводителем по судебной практике.-М.:Проспект,2023. 978-5-392-38286-6</t>
  </si>
  <si>
    <t>Комплект. УПК + УИК..-М.:Проспект,2023.</t>
  </si>
  <si>
    <t>978-5-392-37563-9</t>
  </si>
  <si>
    <t>Комплект состоит из:
245480 УПК РФ по сост. на 15.02.23 с таблицей изменений и с путеводителем по судебной практике.-М.:Проспект,2023.	978-5-392-38719-9
245068 УИК РФ по сост. на 25.01.23 с таблицей изменений и с путеводителем по судебной практике.-М.:Проспект,2023.	978-5-392-38289-7</t>
  </si>
  <si>
    <t>Комплект.Водный, Воздушный, Таможенный кодекс.-М.:Проспект,2023.</t>
  </si>
  <si>
    <t>978-5-392-37538-7</t>
  </si>
  <si>
    <t>Комплект состоит из:
244123 Водный кодекс РФ по сост. на 10.10.22 с таблицей изменений.-М.:Проспект,2022.	978-5-392-37685-8
243922 Воздушный кодекс РФ по сост. на 10.10.22 с таблицей изменений.-М.:Проспект,2022. 	978-5-392-37503-5
245066 Таможенный кодекс Евразийского экономического союза.-М.:Проспект,2023.	978-5-392-38287-3</t>
  </si>
  <si>
    <t>Комплект.ГК, ГПК.-М.:Проспект,2023.</t>
  </si>
  <si>
    <t>978-5-392-37541-7</t>
  </si>
  <si>
    <t>Комплект состоит из:
245481 ГК РФ.Части 1, 2, 3 и 4 по сост. на 1.02.23 с таблицей изменений и с путеводителем по судебной практике.-М.:Проспект,2023.	978-5-392-38707-6
245059 ГПК РФ по сост. на 25.01.23 с таблицей изменений и с путеводителем по судебной практике.-М.:Проспект,2023.	978-5-392-38280-4</t>
  </si>
  <si>
    <t>Комплект.КоАП, Жилишный, Земельный кодекс.-М.:Проспект,2022.</t>
  </si>
  <si>
    <t>978-5-392-37539-4</t>
  </si>
  <si>
    <t>Комплект состоит из:
243401 КоАП РФ по сост. на 1.10.22 с таблицей изменений и с путеводителем по судебной практике.-М.:Проспект,2022.	978-5-392-37005-4
244350 Жилищный кодекс РФ по сост. на 20.10.22 с таблицей изменений и с путеводителем по судебной практике.-М.:Проспект,2022. 	 978-5-392-37843-2
244037 Земельный кодекс РФ по сост. на 10.10.22 с таблицей изменений и с путеводителем по судебной практике.-М.:Проспект,2022.  978-5-392-37664-3</t>
  </si>
  <si>
    <t>Комплект.КоАП, УК.-М.:Проспект,2023.</t>
  </si>
  <si>
    <t>978-5-392-37542-4</t>
  </si>
  <si>
    <t>Комплект сотоит из:
245063 КоАП РФ по сост. на 25.01.23 с таблицей изменений и с путеводителем по судебной практике.-М.:Проспект,2023.	978-5-392-38284-2
245479 УК РФ по сост. на 15.02.23 + путеводитель по судебной практике и сравнительная таблица последних изменений.-М.:Проспект,2023.	978-5-392-38718-2</t>
  </si>
  <si>
    <t>Комплект.УК, КоАП.-М.:Проспект,2023.</t>
  </si>
  <si>
    <t>978-5-392-37543-1</t>
  </si>
  <si>
    <t>Комплект сотоит из:
245479 УК РФ по сост. на 15.02.23 + путеводитель по судебной практике и сравнительная таблица последних изменений.-М.:Проспект,2023.	978-5-392-38718-2
245063 КоАП РФ по сост. на 25.01.23 с таблицей изменений и с путеводителем по судебной практике.-М.:Проспект,2023.	978-5-392-38284-2</t>
  </si>
  <si>
    <t>Компьютеры и информационные технологии.Уч.пос.-М.:Проспект,2022. /=239668/</t>
  </si>
  <si>
    <t>Сухомлинова С.И.</t>
  </si>
  <si>
    <t>978-5-392-36841-9</t>
  </si>
  <si>
    <t>Целью учебного пособия является развитие коммуникативных навыков по английскому языку в устном и письменном виде речевой деятельности в области информационных технологий.
Содержит оригинальные технические тексты из английских источников, ключевые термины, проблемно-ориентированные задания, словарь технических слов и ключи к тестовым заданиям. Тексты включают общие сведения об истории компьютеров, компоненты вычислительной системы, типы аппаратных средств и языки программирования.
Предназначено для студентов технических и гуманитарных специальностей, специализирующихся в области технического перевода.</t>
  </si>
  <si>
    <t>Кому на Руси жить хорошо. Поэма.-М.:Проспект,2023.</t>
  </si>
  <si>
    <t xml:space="preserve">Некрасов Н.А., худож. Серов  В.А. </t>
  </si>
  <si>
    <t>978-5-392-38915-5</t>
  </si>
  <si>
    <t>В книге представлена поэма Н. А. Некрасова с черно-белыми иллюстрациями В. А. Серова.</t>
  </si>
  <si>
    <t>Конвенции и конвенционализм. Монография.-М.:Проспект,2023.</t>
  </si>
  <si>
    <t>Коськов С.Н.</t>
  </si>
  <si>
    <t>978-5-392-38503-4</t>
  </si>
  <si>
    <t>В данной монографии анализируются мировоззренческие и методологические программы, смена познавательных парадигм, когнитивных задач и ценностных установок. 
С расширением поля рациональности, признанием значимости социокультурного, антропологического и эволюционного подходов в научном познании на передний план выходят когнитивно-волевые аспекты теоретико-познавательных исследований на фоне формирования полинарности познавательных моделей. Автор раскрывает меру и степень человеческого присутствия в научном познании без потери статуса научности, на фоне интерпретации феномена человекомерности постнеклассической науки. Анализируется включенность в когнитивные процессы ценностно-мировоззренческих компонентов, выполнение ими не только функций регулирующих принципов, но и функций внутренних факторов развития науки. Автор представил конвенционализм как методологическую рефлексию попыток синтеза человекомерности процесса научного познания с требованиями научности к построению теоретических концепций. Именно данный подход наиболее адекватен положению дел в современном научном познании.
Монография предназначена для бакалавров, магистров, аспирантов, научных работников, преподавателей вузов и всех, кто интересуется философскими проблемами научного познания.</t>
  </si>
  <si>
    <t>Конвенция о защите прав человека и основных свобод.-М.:Проспект,2023. /=242182/</t>
  </si>
  <si>
    <t>978-5-392-38912-4</t>
  </si>
  <si>
    <t>Текст Конвенции подготовлен с использованием профессиональной юридической системы «Кодекс», сверен с официальным источником.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t>
  </si>
  <si>
    <t>Конвенция о правах ребенка.-М.:Проспект,2023. /=243825/</t>
  </si>
  <si>
    <t>978-5-392-38773-1</t>
  </si>
  <si>
    <t>Текст документа подготовлен с использованием профессиональной юридической системы «Кодекс», сверен с официальным источником.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t>
  </si>
  <si>
    <t>Конкурентное право России. Практикум. -2-е изд., перераб. и доп.-М.:Проспект,2023.</t>
  </si>
  <si>
    <t xml:space="preserve">Отв. ред. Пузыревский С.А. </t>
  </si>
  <si>
    <t>978-5-392-38895-0</t>
  </si>
  <si>
    <t>Практикум подготовлен в соответствии с программой учебного курса по конкурентному праву.
Законодательство приведено по состоянию на 1 февраля 2023 г.
Для студентов-бакалавров, специалистов, магистров и аспирантов образовательных учреждений высшего профессионального образования.</t>
  </si>
  <si>
    <t>Конкурентное право России. Уч.-М.:Проспект,2023. /=241323/</t>
  </si>
  <si>
    <t>978-5-392-37285-0</t>
  </si>
  <si>
    <t>Учебник подготовлен в соответствии с программой учебного курса по конкурентному праву, утвержденной решением научно-методического совета образовательных организаций и кафедр конкурентного права и антимонопольного регулирования ФАС России. В нем авторы отразили основные положения современного конкурентного права и антимонопольного законодательства.
Законодательство приведено по состоянию на 1 августа 2021 г.
Для студентов и аспирантов образовательных учреждений высшего профессионального образования, практикующих юристов, предпринимателей.</t>
  </si>
  <si>
    <t>Конкурентоспособность кооперации в переходной экономике.Институционный подход.Уч.пос.-М.:Проспект,2021. Рек. УМО /=216876/</t>
  </si>
  <si>
    <t>Калягин Г.В.</t>
  </si>
  <si>
    <t>978-5-392-20480-9</t>
  </si>
  <si>
    <t>В учебном пособии приведены основные принципы кооперативного движения, рассмотрены кооперативный контрактный процесс и влияние на эту контрактацию кооперативной идеологии, выполнен трансакционный анализ кооперативной собственности. Также уделено внимание проблемам создания и ликвидации кооперативных предприятий, институциональным предпосылкам развития кооперации в переходной российской экономике.
Для студентов высших учебных заведений, обучающихся по экономическим специальностям.
ГРИФ: Рекомендовано Учебно-методическим объединением по классическому университетскому образованию в качестве учебного пособия для студентов высших учебных заведений,
обучающихся по экономическим специальностям</t>
  </si>
  <si>
    <t>Конкурентоспособность фирмы в глобальном мире.-М.:Проспект,2012.</t>
  </si>
  <si>
    <t>Конина Н.Ю.</t>
  </si>
  <si>
    <t>978-5-392-04533-4</t>
  </si>
  <si>
    <t>Книга представляет собой комплексное исследование проблем конкурентоспособности крупнейших мировых компаний в условиях глобализации и продолжает исследования автора по международному менеджменту. На основе большого фактического материала автор раскрывает механизмы и технологии достижения высокой конкурентоспособности ведущими компаниями мира.
Большое внимание уделено особенностям достижения конкурентных преимуществ глобальными лидерами различных отраслей экономики в условиях нестабильной внешней среды. В работе исследовано конкурентное поведение крупнейших международных компаний в условиях мирового финансово-экономического кризиса.
Книга предназначена для высшего управленческого персонала, специалистов по стратегическому менеджменту, работников госуправления,  предпринимателей, слушателей школ бизнеса, студентов и преподавателей экономических вузов и факультетов.</t>
  </si>
  <si>
    <t>Конкуренция и конкурентоспособность. Монография.-М.:Проспект,2022.</t>
  </si>
  <si>
    <t>Коротченков А.М., Шаповалов В.Ф., Коваль Г.А., Коротченков Е.М.</t>
  </si>
  <si>
    <t>978-5-392-36091-8</t>
  </si>
  <si>
    <t>Конкуренция гравитационного притяжения сгустков материи, с одной стороны, и внутреннего давления, обусловленного внутриядерными процессами в этих сгустках, с другой – приводит к постоянной эволюции звезд, которая, в свою очередь, привела к появлению жизни, по крайней мере, на Земле. Одним из важнейших способов прогресса живых существ, приведших в итоге к появлению человека, является конкуренция.
Путь к прогрессу человечества, в свою очередь, можно разделить на два противоположных конкурентных подхода: мирный и военный. С этой точки зрения для России абсолютно справедливым является мнение известного российского философа И. А. Ильина (1883–1954), который писал: «История России есть история муки и борьбы: от печенегов и хазар – до великой войны двадцатого века... Из века в век наша забота была не о том, как лучше устроиться или как легче прожить; но лишь о том, чтобы вообще как-нибудь прожить, продержаться, выйти из очередной беды, одолеть очередную опасность: не как справедливость и счастье добыть, а как врага или несчастье избыть…»
Тот факт, что российский путь конкурентной борьбы за человеческое счастье является наиболее эффективным, ярко доказывает непревзойденный до сих пор мировой рекорд по темпам среднегодового роста экономики в 1929–1955 гг. (без учета четырех лет Великой Отечественной войны 1941–1945 гг.), который составил 13,8% в год в течение 22 лет.</t>
  </si>
  <si>
    <t>Конкуренция на рынке услуг ЖКХ.-М.:Проспект,2023. /=240546/</t>
  </si>
  <si>
    <t>Под общ.ред. Шерешовец Е.В.</t>
  </si>
  <si>
    <t>978-5-392-38831-8</t>
  </si>
  <si>
    <t>Книга предназначена для выявления недостатков сложившихся отношений между предприятиями в сфере жилищно-коммунального комплекса, их анализа и исправления, с целью построения эффективной системы конкуренции, функционирующей в динамических, спонтанно меняющихся условиях рынка. 
Содержащиеся в работе выводы могут быть использованы органами местного самоуправления при обосновании и принятии управленческих решений. Книга рекомендуется в качестве методического пособия для руководителей управляющих организаций, ТСЖ и ЖСК, собственников помещений в многоквартирных домах, интересующихся спецификой деятельности по управлению многоквартирными домами, а также для студентов, изучающих основы управления недвижимым имуществом.</t>
  </si>
  <si>
    <t>Конкурс в российском трудовом праве и его значение для возникновения трудовых (служебных) правоотношений.Монография.-М.:Проспект,2021.</t>
  </si>
  <si>
    <t>Завгородний А.В.</t>
  </si>
  <si>
    <t>978-5-392-31053-1</t>
  </si>
  <si>
    <t>Данная работа – первая в современной юридической литературе попытка рассмотреть историю правового регулирования конкурсного правоотношения при замещении должностей научно-педагогическими работниками в советском и российском
трудовом праве.
В книге рассмотрена юридическая природа конкурса, а также действующий порядок проведения конкурсов для замещения должностей профессорско-преподавательского состава, научных работников и государственной гражданской службы.
Законодательство приведено по состоянию на 1 октября 2019 г.
Монография предназначена для студентов и аспирантов, юристов, преподавателей, научных работников и администрации образовательных организаций высшего образования, практических работников государственных органов при формировании корпуса государственных служащих.</t>
  </si>
  <si>
    <t>Конкурсные и трудовые правоотношения педагогических работников образовательных организаций РФ. Монография.-М.:Проспект,2023. /=240637/</t>
  </si>
  <si>
    <t>978-5-392-38665-9</t>
  </si>
  <si>
    <t>В книге в соответствии с действующим законодательством РФ излагаются особенности и проблемы правового регулирования трудовых отношений педагогических работников организаций, осуществляющих образовательную деятельность по реализации образовательных программ высшего образования и дополнительных профессиональных программ. На основании практики применения Трудового кодекса РФ раскрываются актуальные проблемы, связанные с проведением конкурса, приемом, переводом и увольнением педагогических работников. Рассматривается правовое регулирование рабочего времени, времени отдыха и оплаты труда этой категории работников.
В книге содержатся рекомендации и предложения по совершенствованию правового регулирования труда педагогических работников. Она может стать незаменимым помощником для педагогических работников и руководителей образовательной организации при регулировании трудовых отношений. Нормативно-правовой материал приводится по состоянию на 1 марта 2016 г.
Настоящее издание поможет педагогическим работникам и образовательным организациям регулировать трудовые отношения таким образом, чтобы исключить причины возникновения трудовых конфликтов, а также защитить их интересы в случае возникновения индивидуальных трудовых споров.
Издание представляет интерес для руководителей образовательных организаций, юристов, педагогических работников, студентов, аспирантов, лиц, привлекаемых к работе на условиях совместительства, а также для сотрудников структурных подразделений образовательных организаций.</t>
  </si>
  <si>
    <t>Консервативная правовая идеология России: теологические и духовные аспекты. Монография.-М.:Проспект,2023.</t>
  </si>
  <si>
    <t>Васильев А.А.</t>
  </si>
  <si>
    <t>978-5-392-36744-3</t>
  </si>
  <si>
    <t>Монография посвящена историко-правовому исследованию консервативной правовой идеологии России. Показаны генезис, этапы развития и основные течения консервативной правовой идеологии России. В работе обоснованы консервативный идеал самодержавия как формы правления, державность Российского государства, симфония церкви и государства, идея единства верховной власти и т. п. Особое внимание уделено синтетической концепции права как единства веры, нравственности и закона в трактовке российских традиционалистов. В исследовании рассмотрены охранительные концепции правообязанности, общественного права. Автор доказывает роль консервативной правовой идеологии как оплота и охранителя российской духовной культуры, политической независимости и самобытности политико-правовых традиций России.
Законодательство приведено по состоянию на 31 декабря 2021 г.
Монография предназначена для ученых, аспирантов и студентов юридических и исторических вузов и всех интересующихся проблемами российского консерватизма.</t>
  </si>
  <si>
    <t>Конституционализм и правовая система России.Итоги и перспективы.Материалы V Международной научно-практической конференции "Кутафинские чтения".</t>
  </si>
  <si>
    <t>978-5-392-14709-0</t>
  </si>
  <si>
    <t>27-28 ноября 2013 года в Московском государственном юридическом университете О.Е.Кутафина (МГЮА) состоялась Международная научно-практическая конференция. В данный сборник включены доклады, прочитанные в рамках конференции.
Сборник рекомендуется для научных сотрудников, аспирантов, преподавателей, а также студентов юридических вузов и факультетов. Сборник представляет интерес для руководителей органов государственной власти и местного самоуправления.
При подготовке материалов использовалась СПС "КонсультантПлюс".
NB! Доклады, представленные на секциях теории государства и права, истории государства и права, уголовного процесса и правосудия, уголовного права и криминологии, конституционного и муниципального права, международного права, эколого-правовой секции, выпущены отдельными сборниками.</t>
  </si>
  <si>
    <t>Конституционализм и правовая система России.Итоги и перспективы.Материалы секции истории государства и права.Сборник докладов.-М.:Проспект,2014.</t>
  </si>
  <si>
    <t>978-5-392-13493-9</t>
  </si>
  <si>
    <t>27–28 ноября 2013 года в Московском государственном юридическом университете имени О.Е. Кутафина (МГЮА) состоялась международная научно-практическая конференция. В предлагаемый сборник включены тезисы докладов, подготовленных для конференции.
Сборник рекомендуется для научных сотрудников, аспирантов, преподавателей, а также студентов юридических вузов и факультетов. Сборник представляет интерес для руководителей органов государственной власти и местного самоуправления.</t>
  </si>
  <si>
    <t>Конституционализм и правовая система России.Итоги и перспективы.Материалы секции уголовного права и криминологии.Сборник докладов.-М.:Проспект,2014.</t>
  </si>
  <si>
    <t>978-5-392-13492-2</t>
  </si>
  <si>
    <t>Конституционализм и правовая система России.Итоги и перспективы.Материалы секции уголовного процесса.Сборник докладов.-М.:Проспект,2014.</t>
  </si>
  <si>
    <t>978-5-392-13494-6</t>
  </si>
  <si>
    <t>Конституционная законность в реализации принципа разделения властей на примере РФ.Уч.пос.-2-е изд.-М.:Проспект,2022. /=238533/</t>
  </si>
  <si>
    <t>П/р Комаровой В.В.</t>
  </si>
  <si>
    <t>978-5-392-36046-8</t>
  </si>
  <si>
    <t>В учебном пособии на основе комплексного анализа понятий, сущности и механизма реализации конституционной законности в деятельности органов публичной власти исследуются проблемы нормативного закрепления, реализации механизмов; участие в реализации конституционной законности институтов гражданского общества.
Раскрываются базовые теоретические вопросы понятия и принципов конституционной законности; теория разделения властей. Пристально рассматривается взаимоотношение ветвей власти в обеспечении конституционной законности России: деятельность Президента Российской Федерации и глав субъектов Российской Федерации; работа системы органов законодательной и исполнительной власти; деятельность в обозначенной сфере конституционных (уставных) судов и прокуратуры в Российской Федерации. Исследуется механизм реализации конституционной законности на муниципальном уровне. Анализируются гарантии конституционной законности; обеспечение конституционности взаимодействия международного и национального права. Особое внимание уделено информационному обеспечению в механизме реализации конституционной законности.
Издание подготовлено по состоянию законодательства на март 2015 г.</t>
  </si>
  <si>
    <t>Конституционная защита права на жизнь от произвольных посягательств со стороны представителей власти.Монография.-М.:Проспект,2021. /=236053/</t>
  </si>
  <si>
    <t>Романовский Г.Б., Хорев А.В.</t>
  </si>
  <si>
    <t>978-5-392-30789-0</t>
  </si>
  <si>
    <t>Научная монография имеет целью определить основное содержание конституционной защиты права на жизнь от произвольных посягательств со стороны представителей власти, выявить тенденции в обеспечении данного права, сформулированные в решениях Конституционного Суда Российской Федерации и Европейского Суда по правам человека.
Самостоятельными объектами исследования являются понятие и содержание конституционного права на жизнь, его особенности в системе прав человека, юридические гарантии и др.
Законодательство приведено по состоянию на 1 августа 2019 г.
Данная работа рассчитана на преподавателей, студентов, аспирантов юридических учебных заведений, должностных лиц органов государственной власти, сотрудников правоохранительных органов, а также научных работников и специалистов в области защиты прав человека.</t>
  </si>
  <si>
    <t>Конституционная конфликтология.Монография.-М.:Проспект,2023. /=238821/</t>
  </si>
  <si>
    <t>Третьяк И.А.</t>
  </si>
  <si>
    <t>978-5-392-37968-2</t>
  </si>
  <si>
    <t>Монография представляет собой результат комплексного системного исследования, теоретического и практического осмысления конституционной конфликтологии как нового раздела научного знания о конституционно-правовых конфликтах и способах их предупреждения и разрешения. В работе представлена конфликтологическая парадигма российского конституционного и отчасти муниципального права. Проанализированы конфликтологическая сущность Конституции, юридическая природа конституционно-правового конфликта, проведена его классификация, сформулированы понятие и признаки, критерии отграничения от иных видов конфликтных взаимоотношений, представлена структурная характеристика, рассмотрены конституционные и муниципальные нормы конфликтологического типа, проведена их классификация.
Значительное внимание уделено способам предупреждения и разрешения конституционно-правовых конфликтов, правовым рискам их возникновения и конфликтогенам. Автором предложен алгоритм поиска оптимального способа разрешения конституционно-правовых конфликтов. В монографии отражена правоприменительная практика Российской Федерации и зарубежных стран по вопросам предупреждения и разрешения конкретных конституционно-правовых конфликтов.
Все это позволило автору сформулировать предложения по совершенствованию законодательства и практики разрешения конституционно-правовых конфликтов в Российской Федерации.
Законодательство приведено по состоянию на 1 мая 2020 г.
Для студентов, аспирантов, преподавателей юридических вузов и факультетов, государственных и муниципальных служащих, судей, а также всех интересующихся актуальными проблемами разрешения конституционно-правовых конфликтов.</t>
  </si>
  <si>
    <t>Конституционная правосубъектность граждан в условиях развития биомедицинских технологий.Монография.-М.:Проспект,2019.</t>
  </si>
  <si>
    <t>Романовская О.В., Рыжова А.А.</t>
  </si>
  <si>
    <t>978-5-392-29932-4</t>
  </si>
  <si>
    <t>Настоящая монография имеет целью определить основные изменения конституционной правосубъектности человека и гражданина в условиях развития современных биомедицинских технологий, выявить перспективы отражения в российском законодательстве возникающих базовых проблем в данной сфере.
Самостоятельными объектами исследования являются: содержание права человека на признание правосубъектности, статус эмбриона, правовое регулирование генетического тестирования, проблемы признания конституционной гоминидной правосубъектности в отношении иных субъектов животного мира и др.
Законодательство приведено по состоянию на 1 июля 2019 г.
Данная работа рассчитана на преподавателей, студентов, аспирантов юридических учебных заведений, должностных лиц органов государственной власти, а также научных работников, медицинских работников и специалистов по организации здравоохранения.</t>
  </si>
  <si>
    <t>Конституционная свобода собраний в законодательстве стран постсоветского пространства.Монография.-М.:Проспект,2022. /=238833/</t>
  </si>
  <si>
    <t>Колмаков С.Ю.</t>
  </si>
  <si>
    <t>978-5-392-35539-6</t>
  </si>
  <si>
    <t>В монографии изложены теоретические и нормативные правовые основы свободы собраний стран постсоветского пространства, общие и особенные черты конституционно-правового регулирования публичных мероприятий в странах бывшего
СССР. На основании положительного опыта регулирования свободы собраний в соседних государствах предлагаются пути совершенствования отечественного законодательства о публичных мероприятиях.
Законодательство приведено по состоянию на декабрь 2019 г.
Монография предназначена для законодательных, правоприменительных органов, правозащитных организаций, студентов, аспирантов и преподавателей, а также всех, кто интересуется проблемами гражданского общества.</t>
  </si>
  <si>
    <t>Конституционное (государственное) право зарубежных стран.Уч. для бакалавров.-М.:Проспект,2023. /=241960/</t>
  </si>
  <si>
    <t>Отв. ред. Страшун Б.А.</t>
  </si>
  <si>
    <t>978-5-392-38522-5</t>
  </si>
  <si>
    <t>В предлагаемом учебнике рассматриваются основы общей теории конституционного права  и конституционного (государственного) права Соединенного Королевства Великобритании и Северной Ирландии, Соединенных Штатов Америки, Французской Республики, Федеративной Республики Германии, Китайской Народной Республики. Нормативные акты используются по состоянию на 1 мая 2012 года.
Для студентов бакалавриата по направлению "Юриспруденция".
Издательство не несет ответственность за верность, полноту и актуальность содержания произведения. Из содержания этого произведения не могут вытекать никакие правовые притязания к издательству.
ГРИФ: Допущен Учебно-методическим объединением по юридическому образованию вузов Российской Федерации в качестве учебника для студентов высших учебных заведений, обучающихся по направлению «Юриспруденция».</t>
  </si>
  <si>
    <t>Кравченко О.А.</t>
  </si>
  <si>
    <t>Конституционное право в решениях Конституционного Суда Российской Федерации.Уч. пос.-М.:Проспект,2022. /=237375/</t>
  </si>
  <si>
    <t>Михайлова М.В., Пибаев И.А., Симонова С.В.</t>
  </si>
  <si>
    <t>978-5-392-35850-2</t>
  </si>
  <si>
    <t>Настоящее учебное пособие содержит системный анализ основных проблем отрасли и науки конституционного права через призму практики Конституционного Суда РФ. Обобщение решений Конституционного Суда РФ осуществлено в соответствии с разделами учебной дисциплины конституционного права, что способствует более глубокому уяснению учебного материала с позиции не только теории, но и механизма применения и официального толкования изучаемых конституционно-правовых норм.
Анализ решений Конституционного Суда РФ осуществляется комплексно и направлен на формирование у обучающихся представлений о субъектах обращения по каждому делу, позициях заявителей, Суда и отдельных судей, а также об изменениях в правовом регулировании после вынесенных Судом решений. При подготовке пособия учитывались оказавшие значительное влияние на развитие отдельных институтов конституционного права решения Конституционного Суда РФ с 1991 по 2019 гг.
Материалы законодательства и правоприменительной практики приводятся по состо-
янию на 1 июля 2019 г.
Учебное пособие адресовано студентам, обучающимся по направлению подготовки «Юриспруденция» (уровни бакалавриата и магистратуры), по специальности «Правовое обеспечение национальной безопасности» (уровень специалитета), преподавателям юридических вузов, ученым и практикам.</t>
  </si>
  <si>
    <t>Конституционное право России. Уч.-2-е изд., перераб. и доп.-М.:Проспект,2023. /=242509/</t>
  </si>
  <si>
    <t>Эбзеев Б. С.</t>
  </si>
  <si>
    <t>978-5-392-38557-7</t>
  </si>
  <si>
    <t>Цель учебника – облегчить начинающим овладение конституционным правом и помочь знакомым с ним в углублении своих знаний. Соответственно, в издании в доступной форме освещены основные институты конституционного права. Отличительная особенность книги заключается также в обращении автора к ряду новых вопросов, поставленных современным этапом государственно-правового развития страны, на которые дала ответы реформа Основного Закона 2020 г., а также касающихся места России в глобализирующемся мире. В совокупности эти вопросы отражают объективные процессы расширения пределов конституционного регулирования и, следовательно, предмета конституционного права. Для учебника характерно соединение новейших достижений конституционно-правовой теории и практики конституционного правосудия.
Законодательство приведено по состоянию на 1 января 2021 г.
Для студентов, аспирантов и преподавателей юридических и иных гуманитарных вузов и факультетов, всех заинтересованных читателей.</t>
  </si>
  <si>
    <t>Конституционное право России.Уч. нагр. премией Президента РФ.Уч.-5-е изд.-М.:Проспект,2023. /=241474/</t>
  </si>
  <si>
    <t>Козлова Е.И, Кутафин О.Е.</t>
  </si>
  <si>
    <t>978-5-392-37293-5</t>
  </si>
  <si>
    <t xml:space="preserve">В учебнике раскрыты содержание и сущность основных конституционно-правовых институтов, охватываемых отраслью конституционного права Российской Федерации, охарактеризовано их историческое развитие, обоснованы новые концепции действующей Конституции РФ, дан анализ современных тенденций развития конституционно-правового законодательства, проблем его реализации.
Издание подготовлено по состоянию законодательства на апрель 2011 г.
Для студентов, бакалавров, специалистов, аспирантов, преподавателей юридических вузов, депутатов, практикующих юристов, членов общественных объединений, деятельность которых требует понимания конституционных прав и свобод личности с целью их защиты.
</t>
  </si>
  <si>
    <t>Конституционное право Российской Федерации. Уч. пос.-М.:Проспект,2022.</t>
  </si>
  <si>
    <t xml:space="preserve">Отв. ред. Ракитская И.А. </t>
  </si>
  <si>
    <t>978-5-392-36814-3</t>
  </si>
  <si>
    <t>Учебное пособие подготовлено сотрудниками кафедры конституционного права Московского государственного института международных отношений Министерства иностранных дел Российской Федерации. Пособие охватывает основополагающие вопросы конституционного права России и освещает наиболее важные институты этой отрасли, такие как предмет, метод и система конституционного права Российской Федерации, характеристика действующей Конституции Российской Федерации, основы конституционного строя Российской Федерации, конституционно-правовые основы статуса личности, федеративное устройство, избирательное право и избирательная система, организация высших и местных органов власти, конституционно-правовые основы судебной власти и прокуратуры.
Учебное пособие написано с учетом проведенной в Российской Федерации в 2020 г. конституционной реформы, на основе действующих нормативных актов, а также практики Конституционного Суда Российской Федерации (по состоянию на 1 января 2022 г.).</t>
  </si>
  <si>
    <t>Конституционное право РФ в схемах и таблицах. Уч.пос.-М.:РГ-Пресс,2019. /=229134/</t>
  </si>
  <si>
    <t>П/р Комковой Г.Н., Абаева Е.А.</t>
  </si>
  <si>
    <t>978-5-9988-0697-1</t>
  </si>
  <si>
    <t>Учебное пособие в удобной схематичной и табличной формах содержит основные сущностные характеристики отрасли конституционного права России. Издание способствует усвоению знаний о нормах, институтах, источниках, субъектах конституционного права, служит хорошим подспорьем для аудиторных занятий, а также самостоятельной работы при подготовке к текущей, промежуточной и итоговой аттестации обучающихся.
Законодательство приведено по состоянию на январь 2018 г.
Предназначено для студентов, аспирантов, преподавателей вузов по направлениям «Юриспруденция» и «Политология».</t>
  </si>
  <si>
    <t>Конституционное право человека и гражданина на информацию о деятельности органов гос.власти и органов местного самоуправления.Монография.-М.:Проспект.</t>
  </si>
  <si>
    <t>Гаджиева З.Р.</t>
  </si>
  <si>
    <t>978-5-392-30127-0</t>
  </si>
  <si>
    <t>В монографии описывается система конституционно-правового законодательства, посвященного закреплению регулированию права человека и гражданина на доступ к информации о деятельности органов государственной власти и органов местного самоуправления, выявляются особенности и проблемы законодательного регулирования доступа граждан к информации о деятельности государственных органов и органов местного самоуправления в Российской Федерации и правового  обеспечения информации ограниченного доступа. Уделяется внимание информационной безопасности и ответственности за информационные правонарушения. Показан исторический процесс становления и развития права на информацию в России и зарубежных странах.
Законодательство используется по состоянию на январь 2015 г.
Книга рассчитана на руководителей и служащих  органов государственной власти и местного самоуправления, юрисконсультов, преподавателей юридических вузов и факультетов, аспирантов и студентов.</t>
  </si>
  <si>
    <t>П/р Казанника А.И., Костюкова А.Н.</t>
  </si>
  <si>
    <t>Конституционное право.Университетский курс.Уч.Том 2.-М.:Проспект,2015.</t>
  </si>
  <si>
    <t>978-5-392-15513-2</t>
  </si>
  <si>
    <t>На основе сравнительного конституционного права, новейших федеральных и региональных законодательных и подзаконных актов, судебных решений, практики их применения раскрывается самобытность конституционного права России в сравнении с лучшими мировыми достижениями конституционно-правовой мысли.
Для студентов, слушателей, аспирантов, преподавателей юридических факультетов, работников органов государственной власти, а также всех, кто интересуется вопросами организации государственной власти.</t>
  </si>
  <si>
    <t>Конституционное право.Уч. для бакалавров.-2-е изд.-М.:Проспект,2023. Рек. УМО  /=241961/</t>
  </si>
  <si>
    <t>Отв.ред. Фадеев В.И.</t>
  </si>
  <si>
    <t>978-5-392-37767-1</t>
  </si>
  <si>
    <t>Учебник по конституционному праву подготовлен в соответствии с федеральным государственным образовательным стандартом высшего профессионального образования по направлению подготовки 030900 «Юриспруденция», квалификация (степень) «бакалавр». В книге с позиций современного состояния науки конституционного права Российской Федерации и с учетом компетентностного подхода к освоению конституционно-правовых знаний раскрывается содержание основных институтов конституционного права, рассматриваются актуальные вопросы теории и практики российского конституционализма.
Законодательство приводится по состоянию на март 2017 г.
Для студентов, аспирантов, преподавателей юридических вузов, депутатов, государственных и муниципальных служащих, членов общественных объединений, являющихся участниками конституционно-правовых отношений.</t>
  </si>
  <si>
    <t>Конституционное право.Уч.пос. для семинарских занятий и самостоятельной работы студентов.-М.:Проспект,2013.</t>
  </si>
  <si>
    <t>978-5-392-10858-9</t>
  </si>
  <si>
    <t>Учебное пособие для изучения конституционного права России содержит задания и методические указания по самостоятельном изучению курса "Конституционное право, а также планы семинарский занятий.
Учебном пособии по каждой теме курса описан предмет изучения, рекомендованы нормативные и доктринальные источники для его освоения, в тезисной форме раскрыто содержание проблемных вопросов темы, а также приведен практикум -задания для индивидуальной и совместной проработки, вопросы для обсуждения в группе, позволяющие сформировать и закрепить полученные знания, умения и навыки, обучить способам и методам использования теоретических и нормативных знаний в конкретных условиях.
Составлено с примерной программой дисциплины "Конституционное  право", рекомендуем учебно-методическим объединением по юридическому обраозованию по направлению подготовки 030900.62 Юриспруденция" (квалификация(степень) выпускника-бакалавр "Юриспруденция").
Предназначено дл студентов очной, заочной и очно-заочной формы обучения по направления 030900.62 "Юриспруденция", а также аспирантов и преподавателей юридических и иных учебных заведений, учебными планами которых предусмотрено изучение конституционного права.</t>
  </si>
  <si>
    <t>Конституционное право.Уч.Университет прокуратуры Российской Федерации.-М.:Проспект,2022. /=240434/</t>
  </si>
  <si>
    <t>Под общ. ред. Капинус О.С.; науч. ред. Гончаров И.В.</t>
  </si>
  <si>
    <t>978-5-392-36475-6</t>
  </si>
  <si>
    <t>Учебник подготовлен ведущими педагогическими и научными работниками Университета прокуратуры Российской Федерации. Материалы книги отличаются новым взглядом на современные проблемы конституционного (государственного)
права.
В издании учтены последние изменения в сфере государственно-правового строительства.
Законодательство приведено по состоянию на 1 мая 2019 г.
Для студентов, магистров, аспирантов юридических вузов и факультетов, а также для преподавательского состава Университета прокуратуры Российской Федерации.</t>
  </si>
  <si>
    <t>Конституционное право: академический курс.Уч.В 3 т.Т.1.-М.:Проспект,2021.</t>
  </si>
  <si>
    <t>978-5-392-32841-3</t>
  </si>
  <si>
    <t>На основе сравнительного конституционного права, изменений в Конституцию РФ, новейших федеральных и региональных законодательных и подзаконных актов, судебных решений, практики их применения раскрывается самобытность Конституционного права России в сравнении с лучшими мировыми достижениями конституционно-правовой мысли.
Учебник подготовлен сотрудниками кафедры государственного и муниципального права юридического факультета ОмГУ имени Ф. М. Достоевского.
Законодательство приведено по состоянию на 1 июля 2020 г.
Для студентов, магистрантов, аспирантов, преподавателей юридических высших учебных заведений, работников органов государственной власти и местного самоуправления, а также всех, кто интересуется вопросами организации власти.</t>
  </si>
  <si>
    <t>Конституционное право: академический курс.Уч.В 3 т.Т.2.-М.:Проспект,2021.</t>
  </si>
  <si>
    <t xml:space="preserve">П/р Казанника А.И., Костюкова А.Н. </t>
  </si>
  <si>
    <t>978-5-392-32842-0</t>
  </si>
  <si>
    <t>На основе сравнительного конституционного права, поправок в Конституцию РФ, одобренных в ходе общероссийского голосования 1 июля 2020 г. и вступивших в силу 4 июля 2020 г., новейших федеральных и региональных законодательных и подзаконных актов, судебных решений, практики их применения раскрывается самобытность Конституционного права России в сравнении с лучшими мировыми достижениями конституционно-правовой мысли.
Учебник подготовлен сотрудниками кафедры государственного и муниципального права юридического факультета ОмГУ имени Ф. М. Достоевского.
Законодательство приведено по состоянию на 1 июля 2020 г.
Для студентов, магистрантов, аспирантов, преподавателей юридических высших учебных заведений, работников органов государственной власти и местного самоуправления, а также всех, кто интересуется вопросами организации власти.</t>
  </si>
  <si>
    <t>Конституционное право: академический курс.Уч.В 3 т.Т.3.-М.:Проспект,2021.</t>
  </si>
  <si>
    <t>978-5-392-32843-7</t>
  </si>
  <si>
    <t>На основе сравнительного конституционного права, поправок в Конституцию РФ, подобренных в ходе общероссийского голосования 1 июля 2020 г. и вступивших в силу 4 июля 2020 г., новейших федеральных и региональных законодательных и подзаконных актов, судебных решений, практики их применения раскрывается самобытность Конституционного права России в сравнении с лучшими мировыми достижениями конституционно-правовой мысли.
Учебник подготовлен сотрудниками кафедры государственного и муниципального права юридического факультета ОмГУ имени Ф. М. Достоевского.
Законодательство приведено по состоянию на 1 июля 2020 г.
Для студентов, магистрантов, аспирантов, преподавателей юридических высших учебных заведений, работников органов государственной власти и местного самоуправления, а также всех, кто интересуется вопросами организации власти.</t>
  </si>
  <si>
    <t>Конституционное право: итоги развития, проблемы и перспективы. Сборник материалов международной научной конференции.-М.:РГ-Пресс,2017.</t>
  </si>
  <si>
    <t>Отв.ред. Авакьян С.А.</t>
  </si>
  <si>
    <t>978-5-9988-0578-3</t>
  </si>
  <si>
    <t>В настоящем сборнике объединены материалы участников международной научной конференции «Конституционное право: итоги развития, проблемы и перспективы», проведенной 16–18 марта 2017 г. на юридическом факультете
МГУ им. М. В. Ломоносова по инициативе кафедры конституционного и муниципального права.
Сборник предназначается для преподавателей, аспирантов, студентов магистратуры и бакалавриата юридических и других гуманитарных факультетов и вузов, а также для депутатов, практических работников органов государственной власти и местного самоуправления, широкой читательской аудитории.</t>
  </si>
  <si>
    <t>Конституционное правотворчество в деятельности Верховного суда США. Историко-правовое исследование. Монография.-М.:Проспект,2023. /=240582/</t>
  </si>
  <si>
    <t>Сафонов В.Н.</t>
  </si>
  <si>
    <t>978-5-392-37726-8</t>
  </si>
  <si>
    <t>В книге рассмотрена проблема судебного правотворчества как одного из направлений деятельности Верховного суда США, реализуемого в основном путем толкования федеральной Конституции. Проведен анализ судебных технологий, выявлена специфика общего, прецедентного права США, используются приемы сравнительного анализа. Концепция судебного правотворчества основывается на теоретическом и историческом анализе американского конституционализма.
Рассмотрены правовые позиции судей и их отношение к судебному правотворчеству в начале XXI столетия; освещается феномен «судебного консерватизма» как часть политико-правовой идеологии.
Для студентов, аспирантов, исследователей и практиков в сфере юриспруденции, а также для широкого круга читателей, интересующихся американским правом.</t>
  </si>
  <si>
    <t xml:space="preserve">Конституционное регулирование права собственности публичных образований на землю в РФ. Монография.-М.:Проспект,2017. </t>
  </si>
  <si>
    <t>Зарщиков А.В., Романовский Г.Б.</t>
  </si>
  <si>
    <t>978-5-392-25344-9</t>
  </si>
  <si>
    <t>Цель научной монографии — определить конституционное содержание права собственности публичных образований на землю в Российской Федерации, выявить соотношение понятий народного достояния и права собственности публичных образований на землю в конституционном праве, рассмотреть особенности конституционного регулирования ограничений права собственности на землю в интересах публичных образований как в Российской Федерации, так и за рубежом.
Самостоятельными объектами исследования стали исторический аспект конституционного регулирования права собственности публичных образований на землю и статус таких собственников земли, как государство и муниципальные образования.
Законодательство приводится по состоянию на май 2017 г.
Данная работа рассчитана на преподавателей, студентов, аспирантов юридических учебных заведений, должностных лиц органов государственной власти и местного самоуправления в сфере управления недвижимостью, а также научных работников и специалистов в области государственной регистрации сделок с земельными участками.</t>
  </si>
  <si>
    <t>Конституционно-правовая регламентация народовластия в субъектах Российской Федерации: современные тенденции.Монография.-М.:Проспект,2021.</t>
  </si>
  <si>
    <t>Тхабисимова Л.А., Гацолаева А.Х., Цапко М.И.</t>
  </si>
  <si>
    <t>978-5-392-33848-1</t>
  </si>
  <si>
    <t>В монографии исследуется широкий круг нормативных правовых актов федерального и регионально-республиканского уровня, юридической литературы по заданной тематике. Проведен тщательный анализ конституционно-правового закрепления, направлений дальнейшего развития и совершенствования народовластия в субъектах Российской Федерации. Освещены ключевые проблемы, сделанные в ходе исследования современных тенденций развития региональной демократии. Отмечается, что в законотворческом процессе на уровне субъекта Федерации все чаще делается осознанный выбор в пользу наименее демократичных форматов и моделей из «федерального каталога».
Рекомендуется для научных и практических работников, преподавателей, аспирантов, студентов и слушателей вузов юридического профиля, а также может быть использована в деятельности органов власти и управления.</t>
  </si>
  <si>
    <t>Конституционно-правовой статус молодежи и приоритеты молодежной политики: российский и зарубежный опыт. Монография.-М.:Проспект,2023.</t>
  </si>
  <si>
    <t xml:space="preserve">Под общ. ред. Комаровой В.В.; отв. ред. Рыбакова О.С. </t>
  </si>
  <si>
    <t>978-5-392-38942-1</t>
  </si>
  <si>
    <t>Монография, подготовленная учеными кафедры конституционного и муниципального права Московского государственного юридического университета имени О. Е. Кутафина (МГЮА), представляет комплексное исследование конституционноправового статуса молодежи в условиях современного общества, а также основных направлений реализации молодежной политики в России и ряде зарубежных государств, включая страны СНГ. На основе изучения и анализа большого фактического материала, обобщения правоприменительной практики, отечественного и зарубежного опыта авторами сформулированы практические предложения по реализации молодежной политики в условиях современного российского общества.
Законодательство приведено по состоянию на сентябрь 2022 г.
Издание предназначено для преподавателей юридических, педагогических вузов, государственных, муниципальных органов и общественных организаций, принимающих участие в реализации молодежной политики, работающих с молодежью, а также представителей молодежи.</t>
  </si>
  <si>
    <t>Конституционные ограничения прав человека в целях противодействия терроризму в России и за рубежом.Монография.-М.:Проспект,2023. /=239122/</t>
  </si>
  <si>
    <t>Романовский В.Г.</t>
  </si>
  <si>
    <t>978-5-392-38142-5</t>
  </si>
  <si>
    <t>В монографии последовательно анализируются исторические предпосылки формирования института ограничений прав человека, развитие общей концепции ограничений в современной юридической науке, а также содержание конституционных ограничений ключевых прав человека (гражданских, политических и социальных) в целях борьбы с террористическими угрозами. Особое внимание уделяется анализу зарубежной доктрины и законодательства, в первую очередь США и стран Западной Европы (Германии, Франции, Великобритании, Италии, Бельгии, Испании, Нидерландов).
Законодательство приведено по состоянию на август 2020 г.
Монография адресована практическим и научным работникам, сотрудникам правоохранительных органов и спецслужб. Может использоваться в образовательном процессе по укрупненной группе специальностей «Юриспруденция» по всем уровням образования.</t>
  </si>
  <si>
    <t>Конституционные основы делегирования государственно-властных полномочий негосударственным организациям.Монография.-М.:Проспект,2021. /=233640/</t>
  </si>
  <si>
    <t>Романовская О.В.</t>
  </si>
  <si>
    <t>978-5-392-34963-0</t>
  </si>
  <si>
    <t>Научная монография имеет целью определить содержание института делегирования государственно-властных полномочий негосударственным организациям в российском и зарубежном конституционном праве. Выделены смежные формы деконцентрации власти, включающие в себя элементы делегирования: саморегулирование, сорегулирование, квазирегулирование. Уделено внимание также соотношению понятий государственного регулирования и дерегулирования в России и за рубежом.
Самостоятельным объектом исследования выступило правовое положение инновационного центра «Сколково», представляющего собой пример выведения территории из-под общей юрисдикции органов государственной власти. В монографии уделено внимание анализу либертарианской идеологии как основы проведения экономических реформ, нацеленных на повышение эффективности системы управления в государстве.
Законодательство приведено по состоянию на 1 января 2019 г.
Данная работа рассчитана на преподавателей, студентов, аспирантов юридических учебных заведений, должностных лиц органов государственной власти, государственных корпораций, саморегулируемых организаций.</t>
  </si>
  <si>
    <t>Конституционные основы налогообложения : тематический справочник правовых позиций Конституционного Суда РФ и ЕСПЧ с комментариями составителя.-М.:Прос</t>
  </si>
  <si>
    <t>Сасов К.А.</t>
  </si>
  <si>
    <t>978-5-392-37939-2</t>
  </si>
  <si>
    <t>Цель настоящего справочника – выявить, проанализировать, систематизировать базовые (фундаментальные) конституционные ценности, принципы и основанные на них общесудебные доктрины и правовые позиции Конституционного Суда РФ по вопросам налогового права. Эти знания могут позволить точнее оценить и при необходимости скорректировать российскую правоприменительную практику по налоговым спорам. 
Обобщены решения Конституционного Суда РФ по актуальным вопросам процессуального и налогового права. Выявлены тенденции конституционного правосудия в области налогообложения. Даны предложения по практическому применению конституционных положений при защите прав налогоплательщиков в налоговых органах, судах, арбитражных судах.
Законодательство и правоприменительная практика приведены по состоянию на 1 октября 2021 г.
Справочник может быть использован в курсах лекций по соответствующему предмету юридического факультета высших учебных заведений.</t>
  </si>
  <si>
    <t>Конституционные основы российской государственности. Уч.пос.-М.:Проспект,2017.</t>
  </si>
  <si>
    <t>Сергеев А.Л.</t>
  </si>
  <si>
    <t>978-5-392-27391-1</t>
  </si>
  <si>
    <t>Настоящее учебное пособие посвящено конституционно-правовым аспектам функционирования исключительно сложного и многомерного политико-правового феномена российской государственности. 
Конституция Российской Федерации создала мощный фундамент для стремительного движения и исторического развития российского общества и государства. Опираясь на актуальные конституционные принципы и ценности, Россия сможет решать огромный спектр стоящих перед ней макропроблем.
В то же время четкая и последовательная реализация конституционных принципов возможна только при хорошем знании и четком понимании объектов конституционного регулирования.
В учебном пособии на основании конституционно-правовых норм предпринята попытка комплексного анализа важнейших конституционно-правовых объектов: экономики, внешней политики, управления и правоохранительной деятельности, а также ряда других. 
Подобный подход способен сформировать у студента комплексное понимание изучаемых сфер, а также развить у обучающегося системный многосторонний подход к разрешению ряда правовых вопросов.
Настоящее пособие написано для студентов, аспирантов, преподавателей юридических вузов, а также для всех интересующихся политико-правовой проблематикой.</t>
  </si>
  <si>
    <t>Конституционные права и свободы человека и гражданина в современной России.Монография.-М.:Проспект,2023. /=241540/</t>
  </si>
  <si>
    <t>978-5-392-38816-5</t>
  </si>
  <si>
    <t>В монографии рассматриваются права и свободы человека и гражданина в Российской Федерации.
Автор исследует права и свободы человека и гражданина как элемент отечественного конституционализма, становление и развитие концепции прав и свобод человека и гражданина, роль международно-правовых стандартов в ее формировании, особенности их конституционно-правового выражения, конституционные основы ограничения прав и свобод человека и гражданина, конституционно-правовой механизм их охраны и защиты в современной России.
Законодательство приведено по состоянию на октябрь 2015 г.
Издание адресовано как специалистам в области конституционного права, так и широкому кругу читателей, интересующихся проблемами прав человека.</t>
  </si>
  <si>
    <t>Конституционные принципы регулирования экономических отношений. Монография.-М.:Проспект,2023. /=240812/</t>
  </si>
  <si>
    <t>Безрукова О.В., Романовская О.В.</t>
  </si>
  <si>
    <t>978-5-392-38666-6</t>
  </si>
  <si>
    <t>Научная монография имеет целью определить содержание конституционных принципов регулирования экономических отношений, выявить их развитие с учетом различных исторических периодов: советское строительство, переходный этап отечественной государственности к демократическим ценностям, состояние российской экономики в условиях санкционного периода. Особое внимание уделено формам реализации конституционных принципов регулирования экономических отношений в субъектах Российской Федерации.
Самостоятельными объектами исследования являются: государственное регулирование экономических отношений в условиях рыночной экономики, специфические формы дерегулирования как саморегулирование и сорегулирование, вовлечение принципов управления частными компаниями в публичную деятельность органов государственной власти и др.
Законодательство приведено по состоянию на 1 января 2019 г.
Данная работа рассчитана на преподавателей, студентов, аспирантов юридических учебных заведений, должностных лиц органов государственной власти и местного самоуправления.</t>
  </si>
  <si>
    <t>Конституционные ценности семьи в борьбе цивилизаций за выживание.Монография.-М.:Проспект,2021.</t>
  </si>
  <si>
    <t>Лафитский В.И.</t>
  </si>
  <si>
    <t>978-5-392-32755-3</t>
  </si>
  <si>
    <t>Представленная книга является первым монографическим исследованием конституционного закрепления ценностей семьи в его историческом развитии и многообразии форм, отражающих влияние христианства, ислама, индуизма, буддизма,
других религиозных и духовных традиций.
В работе анализируются ключевые конституционно-правовые вопросы защиты традиционной семьи, права на жизнь нерожденных детей, роли церкви, воздействия демографических процессов на судьбы государств и тех цивилизаций, которые дали
им жизнь.
Особое внимание обращено на поиск конституционно-правовых средств, способствующих восстановлению и развитию демографического потенциала ныне живущих и будущих поколений граждан Российской Федерации.</t>
  </si>
  <si>
    <t>Конституционный запрет цензуры в России.Монография.-М.:Проспект,2017. /=216342/</t>
  </si>
  <si>
    <t>П/р Комковой Г.Н., Куликова С.А.</t>
  </si>
  <si>
    <t>978-5-392-23169-0</t>
  </si>
  <si>
    <t>Монография посвящена анализу правового содержания конституционного запрета цензуры и изучению роли, которую играет запрет цензуры в системе правовых гарантий и ограничений свободы массовой информации, а так же в системе гарантий и ограничений целого комплекса прав и свобод граждан. 
Исследуются основные этапы развития цензурного права Российской империи, трансформация института цензуры в советский период развития нашего государства, варианты формулировок информационных прав и свобод в проектах Конституции РФ, разрабатывавшихся в начале 1990-х годов и материалах Конституционного Совещания. 
Проблемы реализации конституционного запрета цензуры рассматриваются в контексте нарастающих угроз информационной безопасности личности, общества и государства. На основе обзора действующего законодательства систематизируются виды вредной информации, изучаются организационно-правовые механизмы борьбы с распространением такой информации. Выявляются основные проблемы реализации конституционного запрета цензуры.
Законодательство приведено по состоянию на 1 сентября 2015 г.
Для научных сотрудников, преподавателей и аспирантов юридических высших учебных заведений, и всех, кто интересуется основными  тенденциями современного конституционного и информационно-правового развития России.</t>
  </si>
  <si>
    <t>Конституционный и отраслевой статус личности: теория и практика трансформации.Уч. пос.-М.:Проспект,2021.</t>
  </si>
  <si>
    <t>Лебедев В.А., Дудко И.Г., Кутейников Д.Л.</t>
  </si>
  <si>
    <t>978-5-392-34024-8</t>
  </si>
  <si>
    <t>В пособии рассматриваются понятие, структура и принципы конституционного статуса личности, соотношение конституционного и отраслевого статуса личности, развитие законодательства о статусе личности, тенденции и перспективы развития конституционного статуса личности в Российской Федерации.
Законодательство приведено по состоянию на 1 октября 2020 г.
Издание адресовано аспирантам, изучающим дисциплину «Конституционный и отраслевой статус личности: теория и практика трансформации», а также широкому кругу читателей, интересующихся проблемами прав человека.</t>
  </si>
  <si>
    <t>Конституционный принцип противодействия коррупции. Монография.-М.:Проспект,2021. /=231378/</t>
  </si>
  <si>
    <t>978-5-392-35006-3</t>
  </si>
  <si>
    <t>В книге исследуются истоки и эволюция конституционно-правового отражения феномена коррупции в основных законах разных эпох, социально-экономических формаций, религиозных и правовых традиций; выявляются конституционные модели, методы и средства борьбы с коррупцией; на основе анализа текстов конституций, документов учредительных (конституционных) собраний, доктринальных работ обосновывается конституционный принцип противодействия коррупции как одна из универсальных идей и ценностей современного конституционно-правового развития.</t>
  </si>
  <si>
    <t>Конституция Российской Федерации в схемах.Учебно-метод.пос.-М.:Проспект,2020. /=231023/</t>
  </si>
  <si>
    <t>П/р Комковой Г.Н., Абаева (Крючкова) Е.А.</t>
  </si>
  <si>
    <t>978-5-392-30327-4</t>
  </si>
  <si>
    <t>В издании в удобной схематичной форме изложено содержание  Конституции РФ. Учебно-методическое пособие облегчит усвоение конституционного права, поможет систематизировать полученные знания, станет хорошим подспорьем при подготовке к занятиям, а также текущей, промежуточной и итоговой аттестации. 
Законодательство приведено по состоянию на май 2014 г.
Для студентов, аспирантов, преподавателей юридических вузов и факультетов.</t>
  </si>
  <si>
    <t>Конституция Российской Федерации и современный правопорядок. Материалы конференции.В 5 ч. Ч. 1.-М.:РГ-Пресс,2019.</t>
  </si>
  <si>
    <t>Ред. кол.: Синюков В.Н., Исаев И.А., Корнев А.В., Комарова В.В.</t>
  </si>
  <si>
    <t>978-5-9988-0799-2</t>
  </si>
  <si>
    <t>28–30 ноября 2018 г. в Московском государственном юридическом университете имени О. Е. Кутафина (МГЮА) и Московском государственном университете имени М. В. Ломоносова состоялась Международная научно-практическая конференция
«Конституция Российской Федерации и современный правопорядок».
В сборник включены доклады, подготовленные для заседаний секций, проводившихся в рамках конференции. Материалы представлены учеными из разных городов, а также из других стран.
Сборник рекомендуется для научных работников, преподавателей, аспирантов, студентов юридических вузов и факультетов. Представляет интерес для руководителей органов государственной власти и местного самоуправления, сотрудников правоохранительных органов, бизнес-сообщества.</t>
  </si>
  <si>
    <t>Конституция Российской Федерации и современный правопорядок. Материалы конференции.В 5 ч. Ч. 2.-М.:РГ-Пресс,2019.</t>
  </si>
  <si>
    <t>Ред. кол.: Синюков В.Н., Зубарев С.М., Степаненко Ю.В., Андрюхина Э.П.</t>
  </si>
  <si>
    <t>978-5-9988-0800-5</t>
  </si>
  <si>
    <t>60х84/16</t>
  </si>
  <si>
    <t>28–30 ноября 2018 г. в Московском государственном юридическом университете имени О. Е. Кутафина (МГЮА) и Московском государственном университете имени М. В. Ломоносова состоялась Международная научно-практическая конференция
«Конституция Российской Федерации и современный правопорядок».
В сборник включены доклады, подготовленные для заседаний секции административного права и процесса, а также материалы XI Международной научно-практической конференции, посвященной памяти Ю. М. Козлова.
Сборник рекомендуется для научных работников, преподавателей, аспирантов, студентов юридических вузов и факультетов. Представляет интерес для руководителей органов государственной власти и местного самоуправления, сотрудников правоохранительных органов, бизнес-сообщества.</t>
  </si>
  <si>
    <t>Конституция Российской Федерации и современный правопорядок. Материалы конференции.В 5 ч. Ч. 4.-М.:РГ-Пресс,2019.</t>
  </si>
  <si>
    <t>Ред. кол.: Синюков В.Н., Грачева Е.Ю., Жаворонкова Н.Г., Соколова Н.А.,</t>
  </si>
  <si>
    <t>978-5-9988-0802-9</t>
  </si>
  <si>
    <t>Конституция Российской Федерации и современный правопорядок. Материалы конференции.В 5 ч. Ч. 5.-М.:РГ-Пресс,2019.</t>
  </si>
  <si>
    <t>Ред. кол.: Синюков В.Н., Россинская Е.Р., Мацкевич И.М., Воскобитова Л.А.</t>
  </si>
  <si>
    <t>978-5-9988-0803-6</t>
  </si>
  <si>
    <t>Конституция РФ (с гимном России). С учетом образования в составе РФ новых субъектов.-М.:Проспект,2023. /=244308/</t>
  </si>
  <si>
    <t>978-5-392-38067-1</t>
  </si>
  <si>
    <t xml:space="preserve">В издании приводится текст новой редакции Конституции Российской Федерации, принятой всенародным голосованием 12 декабря 1993 г., с поправками, одобренными в ходе общероссийского голосования 1 июля 2020 г., вступившими в силу 4 июля 2020 г. (Указ Президента РФ от 3 июля 2020 г. № 445), а также с учетом принятия в Российскую Федерацию Луганской Народной Республики, Донецкой Народной Республики, Запорожской области, Херсонской области и образования в составе Российской Федерации новых субъектов (Федеральные конституционные законы от 4 октября 2022 г. № 5-ФКЗ, 6-ФКЗ, 7-ФКЗ, 8-ФКЗ).
Изменения:
Указ Президента Российской Федерации от 9 января 1996 г. № 20;
Указ Президента Российской Федерации от 10 февраля 1996 г. № 173;
Указ Президента Российской Федерации от 9 июня 2001 г. № 679; 
Указ Президента Российской Федерации от 25 июля 2003 г. № 841;
Указ Президента Российской Федерации от 27 марта 2019 г. № 130;
Федеральный конституционный закон от 25 марта 2004 г. № 1-ФКЗ;
Федеральный конституционный закон от 14 октября 2005 г. № 6-ФКЗ; 
Федеральный конституционный закон от 12 июля 2006 г. № 2-ФКЗ; 
Федеральный конституционный закон от 30 декабря 2006 г. № 6-ФКЗ; 
Федеральный конституционный закон от 21 июля 2007 г. № 5-ФКЗ; 
Федеральный конституционный закон от 21 марта 2014 г. № 6-ФКЗ;
Федеральный конституционный закон от от 4 октября 2022 г. № 5-ФКЗ; 
Федеральный конституционный закон от 4 октября 2022 г. № 6-ФКЗ; 
Федеральный конституционный закон от 4 октября 2022 г. № 7-ФКЗ; 
Федеральный конституционный закон от 4 октября 2022 г. № 8-ФКЗ;
Закон РФ о поправке Конституции РФ от 30 декабря 2008 г. № 6-ФКЗ;
Закон РФ о поправке Конституции РФ от 30 декабря 2008 г. № 7-ФКЗ;
Закон РФ о поправке Конституции РФ от 05 февраля 2014 г. № 2-ФКЗ.
Закон РФ о поправке Конституции РФ от 21 июля 2014 г. № 11-ФКЗ,
Закон РФ о поправке Конституции РФ от 14 марта 2020 г. № 1-ФКЗ.
</t>
  </si>
  <si>
    <t>Конституция РФ (с гимном России).-М.:Проспект,2022. /=243300/ (офсет.)</t>
  </si>
  <si>
    <t>978-5-392-36942-3</t>
  </si>
  <si>
    <t xml:space="preserve">В издании приводится текст новой редакции Конституции Российской Федерации, принятой всенародным голосованием 12 декабря 1993 г., с поправками, одобренными в ходе общероссийского голосования 1 июля 2020 г., вступившими в силу 4 июля 2020 г. (Указ Президента РФ от 3 июля 2020г. №445).
Изменения:
Закон РФ о поправке Конституции РФ от 30 декабря 2008 г. № 6-ФКЗ;
Закон РФ о поправке Конституции РФ от 30 декабря 2008 г. № 7-ФКЗ;
Закон РФ о поправке Конституции РФ от 05 февраля 2014 г. № 2-ФКЗ.
Закон РФ о поправке Конституции РФ от 21 июля 2014 г. № 11-ФКЗ,
Закон РФ о поправке Конституции РФ от 14 марта 2020 г. № 1-ФКЗ.
</t>
  </si>
  <si>
    <t>Конституция РФ (с гимном России): подарочное издание.-М.:Проспект,2023. /=239225/</t>
  </si>
  <si>
    <t>978-5-392-36562-3</t>
  </si>
  <si>
    <t>В издании приводится текст новой редакции Конституции Российской Федерации, принятой всенародным голосованием 12 декабря 1993 г., с поправками, одобренными в ходе общероссийского голосования 1 июля 2020 г., вступившими в силу 4 июля 2020 г. (Указ Президента РФ от 3 июля 2020 г. № 445), а также с учетом принятия в Российскую Федерацию Луганской Народной Республики, Донецкой Народной Республики, Запорожской области, Херсонской области и образования в составе Российской Федерации новых субъектов (Федеральные конституционные законы от 4 октября 2022 г. № 5-ФКЗ, 6-ФКЗ, 7-ФКЗ, 8-ФКЗ).
Изменения:
Указы Президента Российской Федерации от 9 января 1996 г. № 20; от 10 февраля 1996 г. № 173; от 9 июня 2001 г. № 679; от 25 июля 2003 г. № 841; от 27 марта 2019 г. № 130;
Федеральные конституционные законы от 25 марта 2004 г. № 1-ФКЗ; от 14 октября 2005 г. № 6-ФКЗ; от 12 июля 2006 г. № 2-ФКЗ; от 30 декабря 2006 г. № 6-ФКЗ; от 21 июля 2007 г. № 5-ФКЗ; от 21 марта 2014 г. № 6-ФКЗ; от 4 октября 2022 г. № 5-ФКЗ; от 4 октября 2022 г. № 6-ФКЗ; от 4 октября 2022 г. № 7-ФКЗ; от 4 октября 2022 г. № 8-ФКЗ;
Законы Российской Федерации о поправке к Конституции Российской Федерации от 30 декабря 2008 г. № 6-ФКЗ; от 30 декабря 2008 г. № 7-ФКЗ; от 5 февраля 2014 г. № 2-ФКЗ; от 21 июля 2014 г. № 11-ФКЗ; от 14 марта 2020 г. № 1-ФКЗ.</t>
  </si>
  <si>
    <t>Конституция РФ (с комментариями Конституционного Суда РФ). НОВАЯ РЕДАКЦИЯ. С учетом образования в составе РФ новых субъектов.-М.:Проспект,2023. /=2427</t>
  </si>
  <si>
    <t>978-5-392-37841-8</t>
  </si>
  <si>
    <t>В издании приводится текст новой редакции Конституции Российской Федерации с учетом изменений, одобренных в ходе общероссийского голосования 1 июля 2020 г., вступивших в силу 4 июля 2020 г. (Указ Президента РФ от 3 июля 2020 г. № 445), а также с учетом принятия в Российскую Федерацию Луганской Народной Республики, Донецкой Народной Республики, Запорожской области, Херсонской области и образования в составе Российской Федерации новых субъектов (Федеральные конституционные законы от 4 октября 2022 г. № 5-ФКЗ, 6-ФКЗ, 7-ФКЗ, 8-ФКЗ), с поглавными извлечениями из Заключения Конституционного Суда РФ от 16 марта 2020 г. № 1-З о соответствии изменений (поправок) Конституции РФ и с извлечениями из постановлений Конституционного Суда РФ от 2 октября 2022 г. № 36-П, 37-П, 38-П, 39-П о проверке конституционности международных договоров об образовании в составе РФ новых субъектов.
ИЗМЕНЕНИЯ:
Указы Президента Российской Федерации от 9 января 1996 г. № 20; от 10 февраля 1996 г. № 173; от 9 июня 2001 г. № 679; от 25 июля 2003 г. № 841; от 27 марта 2019 г. № 130;
Федеральные конституционные законы от 25 марта 2004 г. № 1-ФКЗ; от 14 октября 2005 г. № 6-ФКЗ; от 12 июля 2006 г. № 2-ФКЗ; от 30 декабря 2006 г. № 6-ФКЗ; от 21 июля 2007 г. № 5-ФКЗ; от 21 марта 2014 г. № 6-ФКЗ; от 4 октября 2022 г. № 5-ФКЗ; от 4 октября 2022 г. № 6-ФКЗ; от 4 октября 2022 г. № 7-ФКЗ; от 4 октября 2022 г. № 8-ФКЗ;
Законы Российской Федерации о поправке к Конституции Российской Федерации от 30 декабря 2008 г. № 6-ФКЗ; от 30 декабря 2008 г. № 7-ФКЗ; от 5 февраля 2014 г. № 2-ФКЗ; от 21 июля 2014 г. № 11-ФКЗ; от 14 марта 2020 г. № 1-ФКЗ.</t>
  </si>
  <si>
    <t>Конституция РФ. Новая редакция с поправками и основными федеральными законами.-3-е изд.-М.:Проспект,2023. /=243505/</t>
  </si>
  <si>
    <t>978-5-392-38347-4</t>
  </si>
  <si>
    <t>В издании содержится новая редакция Конституции РФ с поправками, внесенными Законом РФ о поправке к Конституции РФ от 14 марта 2020 г. № 1-ФКЗ, вступившими в силу 4 июля 2020 г. (Указ Президента РФ от 3 июля 2020 г. № 445), а также с учетом принятия в Российскую Федерацию Луганской Народной Республики, Донецкой Народной Республики, Запорожской области, Херсонской области и образования в составе Российской Федерации новых субъектов (Федеральные конституционные законы от 4 октября 2022 г. № 5-ФКЗ, 6-ФКЗ, 7-ФКЗ, 8-ФКЗ) и ключевые законы, определяющие основные направления государственной деятельности и регулирующие функционирование органов власти.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
Изменения:
Федеральные конституционные законы от 4 октября 2022 г. № 5-ФКЗ; от 4 октября 2022 г. № 6-ФКЗ; от 4 октября 2022 г. № 7-ФКЗ; от 4 октября 2022 г. № 8-ФКЗ;
Законы Российской Федерации о поправке к Конституции Российской Федерации от 30 декабря 2008 г. № 6‑ФКЗ; от 30 декабря 2008 г. № 7‑ФКЗ; от 5 февраля 2014 г. № 2‑ФКЗ; от 21 июля 2014 г. № 11‑ФКЗ; от 14 марта 2020 г. № 1‑ФКЗ.</t>
  </si>
  <si>
    <t>Конституция, власть и свобода в России.Опыт синтетического исследования.-М.:Проспект,2021. /=236782/</t>
  </si>
  <si>
    <t>Эбзеев Б.С.</t>
  </si>
  <si>
    <t>978-5-392-33622-7</t>
  </si>
  <si>
    <t>Общий замысел книги — показать, что основная задача отечественной юридической науки и практики государственного строительства заключается в том, чтобы соединить принцип сильного и дееспособного государства, стабильного в своих устоях и динамичного в развитии, с принципом свободы и гарантированных прав личности. На основе широких исторических обобщений отечественного социокультурного опыта в работе раскрываются роль и значение социальной солидарности как позитивного основания государственности и права России. 
Особое внимание уделено современному государственно-правового развитию России, соотношению начал власти и права в таком развитии и их значению в сохранении единства и целостности Российского государства, участию в таком процессе гражданина. 
Для юристов, философов, историков и политологов, широкого круга читателей.</t>
  </si>
  <si>
    <t>Конституция. Конституционализм. Конституционный Суд.Монография.-М.:Проспект,2023. /=239660/</t>
  </si>
  <si>
    <t>П/р Ливеровского  А.А., Овчинникова А.И.</t>
  </si>
  <si>
    <t>978-5-392-38143-2</t>
  </si>
  <si>
    <t>В основу коллективной монографии, посвященной проблемам конституционализма в самых различных измерениях, от философско-правового до экономического, легли доклады и выступления участников научной конференции по конституционному праву, организованной юридическим факультетом Санкт-Петербургского филиала ВШЭ в июне 2019 года.
Законодательство приведено по состоянию на июнь 2020 г.
Авторы едины во мнении, что современный конституционализм нуждается в обстоятельном анализе и изучении, так как в последние годы многие его темы подверглись переосмыслению вследствие новых политических, ценностных, социально-экономических вызовов и трансформаций. Рассуждения о важнейших философско-правовых, институциональных, методологических проблемах права в целом и конституционного права в частности приобретают особенную актуальность ввиду внесения изменений в Конституцию РФ.</t>
  </si>
  <si>
    <t>Конструирование состава преступления.Теория и практика.Монография.-М.:Проспект,2023. /=235023/</t>
  </si>
  <si>
    <t>Иванчин А.В., отв.ред. Кругликов Л.Л.</t>
  </si>
  <si>
    <t>978-5-392-37038-2</t>
  </si>
  <si>
    <t>В настоящей работе впервые в отечественной доктрине на монографическом уровне представлена концепция конструирования состава преступления, в рамках которой рассматриваются базовые вопросы данной проблематики (понятие конструирования состава преступления, его место в структуре уголовного правотворчества и системе законодательной техники, взаимосвязь со смежными категориями, общие правила конструирования состава преступления), анализируются отдельные виды составов преступлений и проблемы их построения, а также исследуются вопросы языкового оформления признаков состава преступления и техники их размещения в Общей и Особенной частях УК РФ. Теоретические положения спроецированы в работе на действующий уголовный закон, на этой основе выявлено значительное число дефектов современного уголовно-правового регулирования и предложены пути их устранения.  
Монография рекомендуется научным работникам и преподавателям ВУЗов, студентам, магистрам, бакалаврам, а также практическим сотрудникам, интересующимся проблемами уголовного правотворчества, применения и совершенствования уголовного законодательства.
Работа подготовлена с использованием справочной системы "КонсультантПлюс". Уголовный кодекс РФ и иные нормативные правовые акты приводятся по состоянию на 1 августа 2014 г.</t>
  </si>
  <si>
    <t>Конструируя экономическую дисциплину: история, институты и парадигмы (бухгалтерского) учета. Монография.-М.:Проспект,2023.</t>
  </si>
  <si>
    <t>Волкова О.Н.</t>
  </si>
  <si>
    <t>978-5-392-38612-3</t>
  </si>
  <si>
    <t>Демаркация границ и институциональные основания дисциплинарного знания привлекают внимание исследователей многих областей науки, в том числе экономической. 
Данная монография посвящена ответам на вопросы: каковы институциональные основания формирования одной из экономических дисциплин – (бухгалтерского) учета? каково ее предметное поле? какие экономические, политические, культурные, научные, образовательные институты поддерживают эту дисциплину в настоящее время? как формировались академическая дисциплина и практики учета за последнюю тысячу лет? 
Законодательство приведено по состоянию на 30 июня 2022 г. 
Монография предлагает анализ особенностей предметного поля учета как академической дисциплины, синхронно-диахронный сравнительный анализ процессов и результатов институциализации учета в связи с развитием других социально-экономических институтов (финансов, государственного управления, торговли и др.).</t>
  </si>
  <si>
    <t>Контрабанда наркотиков (статья 229 УК РФ).Монография.-М.:Проспект,2022. /=234796/</t>
  </si>
  <si>
    <t>П/р Кочои С.М.</t>
  </si>
  <si>
    <t>978-5-392-36405-3</t>
  </si>
  <si>
    <t xml:space="preserve">Книга посвящена актуальным вопросам противодействия контрабанде предметов, перечисленных в статье 229 Уголовного кодекса Российской Федерации. Автор – кандидат юридических работ, долгие годы проработавший в органах ФСКН, на базе исследования указанных вопрос вносит предложения по совершенствованию соответствующего российского законодательства и практики его применения.   </t>
  </si>
  <si>
    <t>Контрактная система в сфере государственных закупок России и США.Сравнительно-правовое исследование.Монография.-М.:Проспект,2021. /=232685/</t>
  </si>
  <si>
    <t>978-5-392-34878-7</t>
  </si>
  <si>
    <t xml:space="preserve">В монографии на основе обширного круга нормативных правовых актов, научной юридической литературы и судебно-арбитражной практики исследованы актуальные проблемы правового регулирования отношений в сфере государственного заказа в России и США. 
Рассмотрены вопросы развития российского законодательства о государственном заказе и федерального законодательства США о приобретении товаров, оказании услуг для нужд государственных заказчиков. Особое внимание уделено юридической природе государственного заказа и государственного контракта. В рамках исследования представлен анализ правового положения участников контрактных отношений, изучены основные способы закупок, проведен анализ моделей государственных контрактов в зависимости от правил ценообразования. Рассмотрены теоретические и практические проблемы, связанные с исполнением обязательств по государственным контрактам.
Для специалистов в сфере публичных закупок, научных работников, государственных и муниципальных служащих, студентов, аспирантов, преподавателей вузов, а также для всех, интересующихся публичными закупками.     </t>
  </si>
  <si>
    <t>Контроль и надзор в сфере исполнения уголовных наказаний.Монография.-М.:Проспект,2021.</t>
  </si>
  <si>
    <t>П/р Сундурова Ф.Р.</t>
  </si>
  <si>
    <t>978-5-392-34057-6</t>
  </si>
  <si>
    <t>Монография посвящена исследованию проблемы контрольно-надзорной деятельности в сфере исполнения уголовных наказаний, в связи с чем анализируются становление и развитие законодательства о контроле и надзоре за пенитенциарными
учреждениями в Российской империи, опыт зарубежных стран, дается классификация видов контрольно-надзорной деятельности и раскрывается механизм реализации контроля и надзора в теории и практике уголовно-исполнительного права РФ.
Обосновывается существование в уголовно-исполнительном праве двухуровневого межотраслевого института контроля и надзора.
Законодательство приведено по состоянию на 15 октября 2020 г.
Данная монография предназначена для научных работников, преподавателей, аспирантов и адъюнктов, докторантов, студентов, слушателей и курсантов юридических учебных заведений, а также специалистов, интересующихся проблемами пенитенциарной системы.</t>
  </si>
  <si>
    <t>Конфликт интересов в судебной деятельности. Монография.-М.:Проспект,2023.</t>
  </si>
  <si>
    <t>Рябцева Е.В., п/р Чучаева А.И.</t>
  </si>
  <si>
    <t>978-5-392-36859-4</t>
  </si>
  <si>
    <t>Настоящее издание является одним из первых монографических исследований, в котором обоснована концепция предупреждения и пресечения конфликта интересов в судебной деятельности. На основе систематизации и авторской интерпретации обширной базы теоретических источников в научный оборот введен уточненный понятийно-категориальный аппарат категории «конфликт интересов», который создает теоретическую основу для последующих исследований правового статуса судей и правового положения работников аппарата суда, организации и функционирования судебной системы, направленных на обеспечение гарантий справедливого правосудия, повышение уважения и доверия к судебной власти. Сформулирована теоретическая модель предупреждения и пресечения конфликта интересов в судебной деятельности, которая может быть использована для системного практико-ориентированного подхода к организации мероприятий по пре дупреждению конфликта интересов среди судей и работников аппарата суда,
а также при формировании судейского корпуса.
Законодательство приведено по состоянию на 1 февраля 2022 г.
Монография рекомендована научным работникам, занимающимся исследованием судебной деятельности, проблемами борьбы с коррупцией, судьям и работникам аппарата суда. Может быть полезна всем, кто интересуется правом.</t>
  </si>
  <si>
    <t>Ильяков А.Д.</t>
  </si>
  <si>
    <t>Конфликт корыстных интересов на государ. и муницип. службе: природа и способы преодоления. Уч.пос.-2-е изд.-М.:Проспект,2023. /=243756/</t>
  </si>
  <si>
    <t>Соловев А.В.</t>
  </si>
  <si>
    <t>978-5-392-38257-6</t>
  </si>
  <si>
    <t>В данном учебном пособии представлен комплексный анализ природы, причин и практики регулирования конфликта корыстных интересов или, как ранее было принято говорить, конфликта интересов на государственной и муниципальной службе.
Коррупция в государственной сфере, порождающая такого рода конфликты, — од-на из серьезных проблем, с которой столкнулась Россия в последнее время. 
Важно понять, как можно бороться с этим явлением, какие противоречия существуют в действующем законодательстве, что необходимо совершенствовать в деятельности административно-государственных органов.
Автор продолжает развивать тему, ранее изложенную в учебно-практическом пособии «Конфликты на государственной службе: типология и управление» (2008 г.).
Подчеркивает необходимость разграничения понятий «конфликт интересов (экономический)» и «конфликт права (юридический)», доказывает, что конфликт корыстных интересов имеет природу морально-правового конфликта.
Особое внимание в пособии уделено нескольким аспектам. Первый из них касается проблемы защиты граждан, проходящих государственную и муниципальную службу от возможности возникновения конфликта интересов в силу особенностей его определения, предусмотренного законодателем. 
Второй — практики применения Феде-рального закона от 27.07.2010 № 193-ФЗ «Об альтернативной процедуре урегулирования споров с участием посредника (процедуре медиации)» в случаях возникновения конфликтов корыстных интересов в государственной и муниципальной сферах.
Законодательство приведено по состоянию на ноябрь 2017 г.
Для студентов, аспирантов, преподавателей вузов, государственных и муниципальных служащих, для которых данная тематика представляется важной в рамках объявленной государством борьбы с коррупцией.</t>
  </si>
  <si>
    <t>Конфликтология. Уч. пос.для специалистов.-М.:Проспект,2023. /=240987/</t>
  </si>
  <si>
    <t>П/р Рыбакова О.Ю., Гунибского М.Ш.</t>
  </si>
  <si>
    <t>978-5-392-38144-9</t>
  </si>
  <si>
    <t>В предлагаемом учебном пособии, подготовленном в соответствии с государственными стандартами высшего образования (квалификация (степень) – «специалист»), кратко и доступно излагаются основные проблемы и понятия курса конфликтологии в соответствии с учебной программой и тематическим планом проведения учебных занятий при подготовке юристов в сфере обеспечения национальной безопасности государства. Использованы материалы из области правовых наук, показано значение законов, методологии и методики конфликтологических исследований в работе юриста.
Учебное пособие предназначено для студентов юридических факультетов и вузов, обучающихся по программе подготовки специалистов в области обеспечения национальной безопасности.</t>
  </si>
  <si>
    <t>Конфликты на государственной службе.Типология и управление.Уч.-практ.пос.-2-е изд.-М.:Проспект,2022. /=238868/</t>
  </si>
  <si>
    <t>978-5-392-35709-3</t>
  </si>
  <si>
    <t>В пособии впервые исследованы проблемы управления организационными конфликтами на государственной службе в условиях административной реформы. Особое внимание обращено на системный потенциал конфликтов, присущих деятельности административных организаций; на вопросы и проблемы применения действующего административно-служебного и трудового законодательства; на основные типы конфликтов и алгоритм их диагностики; на модели превентивного и куративного (заботливого) управления организационными конфликтами; на сравнительную характеристику правового механизма разрешения индивидуальных трудовых и служебных споров; на функции кадровых служб административных организаций, потенциально способных отслеживать уровень социальной напряженности в профессиональных группах и влиять на предупреждение организационых конфликтов.
 Одна из задач книги - симбиоз теории социального конфликта и прикладной конфликтологии - решена посредством методов междисциплинарного анализа условий, причин, природы и сущности организационных конфликтов, а также способов и методов управления ими.
 Читателю предоставлена возможность познакомиться более чем с двумя десятками конкретных примеров конфликтных ситуаций, имевших место на госудаственной гражданской службе.
 Для студентов, аспирантов, преподователей вузов, дожностных лиц, которыми данная тематика видится актуальной. Книга будет полезна не только должностным лицам категории "руководители", но и каждому государственному служащему который хочет знать о моделях бесконфликтного поведения.</t>
  </si>
  <si>
    <t>Концепт правового статуса научных работников в России и зарубежных странах: теоретико-компаративное исследование. Монография.-М.:Проспект,2022.</t>
  </si>
  <si>
    <t>Отв. ред. Степаненко Ю.В., Захарова М.В.</t>
  </si>
  <si>
    <t>978-5-392-36210-3</t>
  </si>
  <si>
    <t>В монографии с различных позиций и точек зрения исследованы правовой статус научных работников в России и отдельных зарубежных странах, его понятие, структура, содержание, видообразующие признаки и особенности, связанные со спецификой субъектов правового положения в научной сфере и характером осуществляемой ими деятельности. 
Материал изложен с учетом последних изменений конституционного, административного и трудового законодательства, а также тенденций и особенностей соответствующей правоприменительной практики. Показано влияние конституционных и законодательных новелл на эволюцию правового регулирования положения научных работников, формирование новых и корректирование существующих доктринальных подходов и парадигм.
Сформулированы важные выводы и предложения, основанные на результатах компаративного анализа исследуемого правового явления, а также на полученных репрезентативных данных проведенного большого социологического исследования.
Нормативные правовые акты приведены по состоянию на 1 декабря 2021 г.
Книга ориентирована на широкий круг читателей: ученых, научных работников, преподавателей образовательных организаций, докторантов, аспирантов, адъюнктов, студентов и всех интересующихся вопросами правового положения научных работников в России и за рубежом.</t>
  </si>
  <si>
    <t>Концептуальная модель применения цифровых технологий в законодательном процессе в Российской Федерации. Монография. -М.:Проспект,2022.</t>
  </si>
  <si>
    <t>Кутейников Д.Л., Ижаев О.А., Зенин С.С, Япрынцев И.М.</t>
  </si>
  <si>
    <t>978-5-392-36642-2</t>
  </si>
  <si>
    <t>Монография представляет собой междисциплинарное исследование трансформации законодательного процесса в условиях имплементации цифровых технологий. Цифровизация законодательного процесса выступает неотъемлемой составляющей развития современного государства, что предопределяет необходимость формирования концептуальной научно-обоснованной модели внедрения цифровых технологий в процесс разработки и принятия нормативных правовых актов.
Разработка такой концептуальной модели применения современных цифровых технологий в законодательном процессе с учетом достижений зарубежной практики и особенностей российской системы законодательного процесса выступает необходимым этапом последовательного развития правотворческой деятельности в России. В этой связи в работе предложена комплексная эволюционная модель теоретико-правовой трансформации процесса разработки и принятия нормативных правовых актов, обеспечивающая сохранение конституционно-правовой сущности данной сферы осуществления публичной власти.
Коллектив авторов с учетом выявленного доктринального базиса обосновал ряд организационно-правовых моделей внедрения цифровых технологий на современном этапе развития законодательной деятельности в Российской Федерации.
Такой подход позволил сформировать интегративную модель применения цифровых технологий в законодательной деятельности, которая в состоянии обеспечить качественную трансформацию этой сферы в условиях становления современного цифрового государства в России.
Законодательство приведено по состоянию на 1 мая 2022 г.</t>
  </si>
  <si>
    <t>Концептуальные основы правового регулирования отношений в сфере создания и использования биопринтных человеческих органов. Монография.-М.:Проспект,202</t>
  </si>
  <si>
    <t>Богданов Д.Е. и др.</t>
  </si>
  <si>
    <t>978-5-392-36625-5</t>
  </si>
  <si>
    <t>Монография посвящена исследованию вопросов правового регулирования отношений, которые возникают в сфере применения аддитивных и биопринтных технологий, являющихся триггером новой промышленной революции.
В работе рассмотрены общие вопросы определения модели правового регулирования отношений в сфере создания и использования биопринтных органов человека с позиций биоэтической перспективы.
Отдельное внимание уделено частноправовым аспектам регулирования отношений в сфере создания и использования биопринтных органов и тканей человека. В частности, рассмотрены вопросы, связанные с осуществлением и защитой нематериальных прав человека, с обязательственными отношениями, а также с правами на результаты интеллектуальной деятельности в сфере биопринтных технологий.
Для научных работников, преподавателей, аспирантов, студентов, практикующих юристов, а также всех, кто интересуется проблемами применения технологий трехмерной биопечати тканей и органов человека.</t>
  </si>
  <si>
    <t>Концептуальные основы противодействия преступлениям экстремистской направленности: теоретико-прикладное исследование. Монография.-М.:Проспект,2022.  /</t>
  </si>
  <si>
    <t>П/р Кузнецова А.П.</t>
  </si>
  <si>
    <t>978-5-392-35851-9</t>
  </si>
  <si>
    <t>В монографии раскрыты гносеологические предпосылки возникновения экстремизма и направлений противодействия деяниям, содержащим в себе его признаки. Исследованы международные и зарубежные концепции борьбы с преступлениями экстремистской направленности.
В работе подробно рассматриваются существующие в российском законодательстве, правоприменительной деятельности и доктрине проблемы квалификации преступлений экстремистской направленности. Предложены механизмы совершенствования уголовного законодательства в целях повышения эффективности противодействия экстремизму. В качестве самостоятельного направления изучены криминологические особенности современных форм экстремизма, в рамках которого особое внимание уделено исследованию детерминант и инструментам предупреждения преступлений экстремистской направленности.
Законодательство приведено по состоянию на март 2016 г.
Монография предназначена для широкого круга читателей — сотрудников правоприменительных органов, научных работников, преподавателей, курсантов, слушателей и студентов юридических вузов и факультетов и всех тех, кто интересуется проблемами противодействия экстремизму.</t>
  </si>
  <si>
    <t xml:space="preserve">Концептуальные основы развития науки и признание иностранных научных степеней и званий как форма межгосударственной интеграции: сравнительно-правовое </t>
  </si>
  <si>
    <t>П/р. Курбанова Р.А.</t>
  </si>
  <si>
    <t>978-5-392-36128-1</t>
  </si>
  <si>
    <t>Первенство в исследованиях и разработках, высокий темп освоения новых знаний и создания инновационной продукции являются ключевыми факторами, определяющими конкурентоспособность современных национальных экономик и эффективность национальных стратегий безопасности. Поэтому неудивительно, что государства рассматривают науку и ее потенциал как национальное достояние, определяющее будущее страны, в связи с чем поддержка развития науки становится приоритетной государственной задачей.
В настоящем издании представлен анализ специальных законов и комплексных программных документов, которые определяют важнейшие направления государственной политики в области развития науки и технологий, образования, цели, задачи и пути их реализации, а также систему экономических и иных мер, стимулирующих научную и научно-техническую деятельность и развитие системы образования.
Законодательство приведено по состоянию на 31 августа 2021 г.
Книга рассчитана на представителей науки и сферы высшего образования, органов власти, а также на всех изучающих или интересующихся вопросами правовой регламентации научно-технического развития и образования.</t>
  </si>
  <si>
    <t>Понятовская Т.Г.</t>
  </si>
  <si>
    <t>Концептуальные основы уголовного права России: история и современность.Монография.-Репр. изд.-М.:Проспект,2022. /=240365/</t>
  </si>
  <si>
    <t>978-5-392-36062-8</t>
  </si>
  <si>
    <t>В монографии раскрывается содержание концептуальных основ уголовного права дореволюционной, советской и современной России. Показана концептуальная обусловленность системы уголовно-правовых понятий и институтов, а также обосновывается необходимость концептуальной разработки доктрины уголовного права и уголовного законодательства России. Сформулированные автором положения позволяют выработать позитивные подходы к совершенствованию доктрины уголовного права и уголовного законодательства России.
Монография предназначена для научных работников, работников правоохранительных органов, студентов юридических вузов, широкого круга читателей.</t>
  </si>
  <si>
    <t>Концептуальные основы уголовной политики России в борьбе с преступлениями в сфере экономической деятельности. Монография.-М.:Проспект,2022.</t>
  </si>
  <si>
    <t>Смольянинов Е.С.</t>
  </si>
  <si>
    <t>978-5-392-36584-5</t>
  </si>
  <si>
    <t>В монографии исследуется роль уголовной политики в реализации задач развития экономики государства, форм и методов уголовно-правовой охраны экономической деятельности. Структура книги построена в соответствии с этапами разработки актуальных теоретических и практических аспектов уголовной политики в сфере экономической деятельности, анализа предпосылок эффективной борьбы с преступностью,
обеспечения общественной безопасности и правопорядка. Это возможно за счет комплексного системного подхода к оценке параметров экономической преступности, определения концептуальных подходов, связанных с приоритетами карательного либо либерального (предупредительного) воздействия на правонарушителей в данной сфере, определения затрат государства на цели противодействия преступности в экономике, поиска способов снижения финансового бремени преступности.
Законодательство приведено по состоянию на декабрь 2021 г.</t>
  </si>
  <si>
    <t>Концепции современного естествознания. Уч.пос.-М.:Проспект,2022. /=239708/</t>
  </si>
  <si>
    <t>П/р Брызгалиной Е.В.</t>
  </si>
  <si>
    <t>978-5-392-35625-6</t>
  </si>
  <si>
    <t>Цель учебного пособия — помочь студентам овладеть содержанием курса «Концепции современного естествознания», посвященного фундаментальной сфере современной культуры — науке. Пособие ориентирует на формирование у студентов компетенций, предусмотренных ФГОС ВО бакалавриата по социогуманитарным направлениям подготовки. Учебное пособие позволяет студентам на практическом материале углубить теоретические знания об особенностях современной естественно-научной картины мира на основе целостного научного взгляда на окружающий мир, о направлениях влияния естественно-научной картины мира на социогуманитарные науки и практику.
Пособие представляет тестовые и творческие задания, сгруппированные по темам курса, что позволяет осуществить выбор материала в соответствии с осваиваемой студентом образовательной программой. Представленные в пособии задания прошли апробацию в ходе преподавания курса «Концепции современного естествознания» на гуманитарных факультетах МГУ им. М. В. Ломоносова.
Учебное пособие адресовано студентам, получающим образование по социогуманитарным направлениям, а также всем интересующимся тенденциями развития современной науки и технологий.</t>
  </si>
  <si>
    <t>Концепции современного естествознания.Уч. для бакалавров.-М.:Проспект,2022. /=204175/</t>
  </si>
  <si>
    <t>Лихин А.Ф.</t>
  </si>
  <si>
    <t>978-5-392-12225-7</t>
  </si>
  <si>
    <t>В учебнике рассмотрены основные концепции современного естествознания, учебный материал которого соответствует государственному образовательному стандарту (программе) по учебной дисциплине "Концепции современного естествознания" для студентов юридических специальностей.
Предназначен для студентов юридических вузов.</t>
  </si>
  <si>
    <t>Концепции современного естествознания.Уч.-М.:Проспект,2022.. /=238156/</t>
  </si>
  <si>
    <t>Брызгалина Е.В.</t>
  </si>
  <si>
    <t>978-5-392-37048-1</t>
  </si>
  <si>
    <t>Цель данного учебника — помочь студентам овладеть содержанием курса «Концепции современного естествознания», посвященного фундаментальной сфере современной культуры — науке. Учебник ориентирует на  формирование у студентов компетенций, предусмотренных ФГОС ВПО по социогуманитарным направлениям подготовки.
Учебник знакомит студентов с особенностями  естественнонаучной картины мира, основаниями противопоставления естественнонаучной и гуманитарной культуры и необходимостью их синтеза на основе целостного взгляда на окружающий мир.  В учебнике анализируются ключевые этапы развития естествознания, указывается на преемственность и непрерывность в изучении природы. Учебник освещает основной комплекс проблем естествознания конца ХХ — начала ХХ1 века. Для изучения предлагаются те концепции и проблемы, которые определяют облик современного естествознания и задают место научного подхода в культуре. Для студента — будущего специалиста в области социогуманитарного знания особенно принципиально осознание основных концепций и законов естествознания в их связи с проблемами общественной жизни, осмысление общих тенденций и взаимовлияний естественнонаучного и социо-гуманитарного знания.
Предлагаемый учебник представляет собой не просто совокупность актуальных вопросов  из традиционных курсов физики, химии, биологии, экологии, антропологии и прочее,  а является продуктом междисциплинарного синтеза на основе комплексного историко-философского и  культурологического подходов.
Учебник адресован студентам, получающим образование по социогуманитарным направлениям, всем интересующимся тенденциями развития современной науки.</t>
  </si>
  <si>
    <t>Концепция естественного права: современные интерпретации. Монография.-М.:Проспект,2023.</t>
  </si>
  <si>
    <t xml:space="preserve">Гришин К.С., под науч. ред. Фроловой Е.А. </t>
  </si>
  <si>
    <t>978-5-392-38223-1</t>
  </si>
  <si>
    <t>В монографии раскрыты содержание и методология естественно-правового подхода, предложенные юристами в XIX–XXI вв. Книга основана на первоисточниках. На базе теорий П. И. Новгородцева, Г. Радбруха, Л. Штрауса, Ж. Маритена, Д. Финниса, Р. Дворкина, Р. Алекси показаны спорные вопросы концепции естественного права и пути их разрешения.
Адресована юристам, философам, социологам, историкам и всем, кто интересуется философией и общей теорией права.</t>
  </si>
  <si>
    <t>Концепция консолидации законодательства Российской Федерации о противодействии коррупции. Научно-практич. пос.-М.:Проспект,2022. /=240784/</t>
  </si>
  <si>
    <t>Абрамова А.И.,  Залоило М.В., Дорская А.А.  [и др.]; п/р д-ра юрид. наук, проф. Пашенц Д.А.</t>
  </si>
  <si>
    <t>978-5-392-36439-8</t>
  </si>
  <si>
    <t>В современных условиях вопросы систематизации законодательства о противодействии коррупции могут рассматриваться как приоритетные с позиций теории и практики правового регулирования, поскольку их успешное решение в значительной мере определяет эффективность применения соответствующих норм.
В пособии представлены концептуальные основания консолидации законодательства о противодействии коррупции в современной России. Исследование проведено на основе анализа российской правовой традиции с учетом доктринальных представлений и зарубежного опыта. Вопросы консолидации антикоррупционного законодательства рассмотрены в качестве целостной концепции, которая базируется на современных теоретических представлениях о системе законодательства и системе права, принципах правотворчества, сущности и формах систематизации. Большое внимание уделяется непосредственно научной концепции систематизации законодательства о противодействии коррупции, а также критериям ее эффективности.
Законодательство приведено по состоянию на 1 января 2021 г.
Для государственных и муниципальных служащих, работников системы образования, практикующих юристов, аспирантов и студентов.</t>
  </si>
  <si>
    <t>Концепция правового регулирования отношений, осложненных использованием смарт-контрактов.Монография.-М.:Проспект,2022. /=238925/</t>
  </si>
  <si>
    <t>Ахмедов А.Я., Волос А.А., Волос Е.П.</t>
  </si>
  <si>
    <t>978-5-392-35946-2</t>
  </si>
  <si>
    <t>Монография представляет собой одно из первых комплексных исследований механизма правового регулирования отношений, осложненных использованием смарт-контрактов. В работе на доктринальном уровне сформирована концепция правового регулирования отношений, осложненных использованием смарт-контрактов. Авторами рассмотрены общая характеристика смарт-контрактов; особенности применения принципов гражданского права к регулированию возникающих отношений; вопросы регулирования отношений сторон на различных стадиях (заключение договора, исполнение обязательств, прекращение правоотношений, ответственность сторон); использование смарт-контрактов в различных отношениях (B2B-сделки, B2C-сделки, государственный контракт, корпоративные отношения).
Законодательство приведено по состоянию на 1 мая 2020 г.
Для научных и практических работников, преподавателей, аспирантов и студентов юридических вузов, а также всех интересующихся проблемами цифрового права и развития цифровой экономики.</t>
  </si>
  <si>
    <t>Координация прокуратурой деятельности правоохранительных органов по борьбе с преступностью.Монография.-М.:Проспект,2022. /=218632/</t>
  </si>
  <si>
    <t>Под общ.ред. Кобзарева Ф.М.</t>
  </si>
  <si>
    <t>978-5-392-35753-6</t>
  </si>
  <si>
    <t>В монографии рассматриваются правовые и организационные основы и проблемы координационной деятельности российской прокуратуры по борьбе с преступностью, носящие как теоретический, так и прикладной характер, предлагаются пути совершенствования этой деятельности, в том числе по отдельным направлениям противодействия преступным проявлениям, обосновывается необходимость дополнительной нормативной регламентации координационных отношений.
Законодательство приведено по состоянию на декабрь 2015 г.
Монография может быть интересна студентам, аспирантам, преподавателям юридических вузов, полезна слушателям, обучающимся по программам профессиональной переподготовки и повышения квалификации в сфере юриспруденции, работникам прокуратуры и других правоохранительных органов.</t>
  </si>
  <si>
    <t>Корабельный устав Военно-Морского Флота.-М.:Проспект,2021.</t>
  </si>
  <si>
    <t>978-5-392-35567-9</t>
  </si>
  <si>
    <t>Текст Устава подготовлен с использованием профессиональной юридической системы «Кодекс» и сверен с официальным источником.</t>
  </si>
  <si>
    <t>Корабль рабов.История человечества.-М.:Блок-Принт,2021. /=243287/</t>
  </si>
  <si>
    <t>Редикер М.</t>
  </si>
  <si>
    <t>978-5-6047980-8-9</t>
  </si>
  <si>
    <t>Четыре столетия трансатлантической работорговли, за время которой были заложены основы современного процветания западного общества, являются предметом фундаментального исследования известного американского историка Маркуса Редикера. Истории людей, волею судеб оказавшихся на невольничьих кораблях, показывают, как функционировала глобальная индустрия торговли рабами, изменившая мир.</t>
  </si>
  <si>
    <t>Король на закуску. Роман.-М.:Блок-Принт,2023.</t>
  </si>
  <si>
    <t>Георгиев А.В.</t>
  </si>
  <si>
    <t>978-5-6048861-5-1</t>
  </si>
  <si>
    <t>Авантюрный роман с элементами детектива и кулинарными экскурсами о валютчиках 1990-х гг. и становлении российской банковской системы в начале 2000-х гг. Рецепты приготовления мясных и иных блюд, характерных для кухонных традиций разных наций, изящно вплетаются в описание жизненного пути и авантюристической деятельности основных героев.
Содержание книги будет интересно тем, кто связан с финансами и банковской деятельностью, а также тем, кто увлекается гастрономическими изысками и методикой их приготовления в разных странах.</t>
  </si>
  <si>
    <t>Корпоративное право России. Уч. пос.-М.:Проспект,2022.</t>
  </si>
  <si>
    <t>Фомина О.Н.</t>
  </si>
  <si>
    <t>978-5-392-35959-2</t>
  </si>
  <si>
    <t>Настоящее учебное пособие представляет собой краткий курс основных вопросов корпоративного права Российской Федерации. Пособие призвано дать базовое понимание системы корпоративного права как подотрасли российского гражданского права и включает не только теоретические вопросы, но и практические и тестовые задания, вопросы для самоконтроля, рекомендуемую литературу.
Законодательство приведено по состоянию на 15 мая 2021 г.
Пособие рассчитано в первую очередь на студентов, обучающихся по программе бакалавриата и специалитета, изучающих корпоративное право в качестве спецкурса. 
Оно может оказаться полезным при изучении отдельных институтов корпоративного права в рамках магистерских программ, а также для всех интересующихся проблемами правового регулирования корпоративных отношений в нашей стране.</t>
  </si>
  <si>
    <t>Корпоративное право современной России. Монография.-2-е изд.-М.:Проспект,2023. /=243015/</t>
  </si>
  <si>
    <t>978-5-392-37731-2</t>
  </si>
  <si>
    <t>В работе авторами исследуется правовое положение корпораций на современном этапе, раскрывается содержание корпоративных отношений и корпоративной собственности членов корпорации. Анализируются источники регулирования корпоративных отношений. Определяются способы корпоративного управления. Рассматриваются вопросы защиты корпоративных прав.
Законодательство приведено по состоянию на сентябрь 2016 г.
Достоинством работы выступает использование последних изменений в корпоративном законодательстве и судебной практике. Книга предназначена для широкого круга читателей, в том числе представителей органов государственной власти и местного самоуправления, преподавателей курса предпринимательского и корпоративного права, аспирантов.</t>
  </si>
  <si>
    <t>Корпоративное право. Правовое сопровождение бизнеса в таблицах и схемах.Уч. пос.-М.:Проспект,2022. /=239931/</t>
  </si>
  <si>
    <t>978-5-392-35586-0</t>
  </si>
  <si>
    <t>В пособии раскрываются понятие корпорации и содержание корпоративных отношений в таблицах и схемах. Наглядно демонстрируются возможные подходы к исследованию правового положения корпораций в России.
Достоинством работы выступает краткость и доступность, высокий уровень визуализации излагаемого материала.
Законодательство приведено по состоянию на апрель 2020 г.
Учебное пособие предназначено для обучающихся, проходящих подготовку по магистерским программам «Правовое сопровождение бизнеса (бизнес-юрист)» и «Юрист в сфере корпоративного права». Книга также может быть интересна широкому кругу читателей, в том числе докторантам, аспирантам, бакалаврам, преподавателям вузов и практикующим юристам.</t>
  </si>
  <si>
    <t>Корпоративное право. Уч.-М.:Проспект,2023. /=242381/</t>
  </si>
  <si>
    <t>978-5-392-38335-1</t>
  </si>
  <si>
    <t>В предлагаемом вниманию читателей учебнике раскрываются понятие и признаки корпоративного права как полноценного института российского гражданского законодательства, его методологические основы и тенденции развития.
Рассматриваются возможные корпоративные формы предпринимательской деятельности, особенности правового статуса корпораций, действующих на территории Российской Федерации.
Учебник освещает как частноправовые, так и публично-правовые аспекты деятельности корпораций — антимонопольного контроля, правового регулирования эмиссии ценных бумаг. 
Рассматриваются проблемы учреждения, реорганизации, ликвидации хозяйственных обществ; имущественной основы их деятельности; корпоративного управления и контроля; прав и обязанностей участников корпораций; ответственности в корпоративных правоотношениях.
Материал подготовлен на основе новейшего законодательства с учетом тенденций его развития.
Законодательство приведено по состоянию на июнь 2017 г.
Настоящий учебник предназначен для студентов, магистрантов, аспирантов, преподавателей юридических и экономических факультетов высших учебных заведений, практикующих юристов</t>
  </si>
  <si>
    <t>Корпоративное право: правовая организация корпоративных систем. Монография.-М.:Проспект,2023. /=238575/</t>
  </si>
  <si>
    <t>978-5-392-37511-0</t>
  </si>
  <si>
    <t>В работе исследуется правовое положение российских корпораций на современном этапе. Раскрывается правовая организация корпоративных систем, содержание корпоративных отношений и корпоративной собственности членов корпорации.
Анализируются источники регулирования корпоративных отношений. Определяется место корпоративного права в российской системе отраслей права. Анализируются правовые аспекты механизмов корпоративного управления. Рассматриваются вопросы защиты корпоративных прав.
Законодательство приведено по состоянию на ноябрь 2018 г.
Достоинством работы выступает использование последних изменений в корпоративном законодательстве и в судебной практике.
Книга предназначена для широкого круга читателей, в том числе представителей органов государственной власти и местного самоуправления, практикующих юристов, преподавателей курса предпринимательского и корпоративного права, магистрантов и аспирантов.</t>
  </si>
  <si>
    <t>Корпоративные конфликты, осложненные иностранным элементом, и способы их разрешения. Монография.-М.:Проспект,2022.</t>
  </si>
  <si>
    <t>Чекулаев С.С.</t>
  </si>
  <si>
    <t>978-5-392-36123-6</t>
  </si>
  <si>
    <t>Монография посвящена изучению корпоративных конфликтов, осложненных иностранным элементом, а также способам их разрешения.
В настоящее время несовершенство законодательства говорит нам о том, что требуется провести ряд мероприятий по созданию механизмов разрешения корпоративных конфликтов, осложненных иностранным элементом. Отсутствие единообразного законодательного и доктринального подходов к пониманию сущности корпоративных конфликтов только ухудшает ситуацию.
Законодательство приведено по состоянию на 17 июня 2021 г.
Монография предназначена для преподавателей, аспирантов и студентов юридических вузов.</t>
  </si>
  <si>
    <t>Корпоративные финансы в вопросах и ответах. Уч.пос.-М.:Проспект,2023. /=234429/</t>
  </si>
  <si>
    <t>Ковалев В.В, Ковалев Вит.В.</t>
  </si>
  <si>
    <t>978-5-392-38258-3</t>
  </si>
  <si>
    <t>В учебном пособии представлены в кратком изложении ключевые темы курса, посвященного управлению финансами фирмы и известного под такими синонимичными названиями, как «Финансовый менеджмент», «Корпоративные финансы», «Финансы фирмы», «Финансы предприятия» и др.
Книга структурирована в соответствии с авторским подходом к формулированию логики построения и содержательного наполнения учебной дисциплины. Пособие может использоваться как своеобразный конспект, построенный в форме вопросов и ответов, содержащий обобщающие материалы, полезные для подведения итогов по завершении базового университетского курса, и концентрирующий внимание студента на его узловых моментах. Книга является одним из элементов комплекса (цикла) научных и учебно-методических разработок, выполненных авторами в области прикладных финансов. Данное пособие обобщает и дополняет материалы книги «Финансовый менеджмент в вопросах и ответах»: введены положения, обусловленные изменением российских и международных бухгалтерских регулятивов, уточнены отдельные понятия и категории, а также представлен блок дискуссионных вопросов, предназначенных для обсуждения и закрепления знаний, полученных в ходе изучения материалов пособия.
Пособие предназначено для студентов старших курсов, аспирантов и преподавателей экономических вузов, научных и практических работников, специализирующихся в области управления финансами фирмы и бухгалтерского учета.</t>
  </si>
  <si>
    <t>Корпоративные финансы. Уч.-М.:Проспект,2021. /=228324/</t>
  </si>
  <si>
    <t>978-5-392-27368-3</t>
  </si>
  <si>
    <t>Книга представляет собой университетский курс относительно новой и динамично развивающейся дисциплины, посвященной описанию логики, принципов и техники управления финансами фирмы как самостоятельного субъекта бизнес-среды. Отличительной особенностью учебника является его структурирование и содержательное наполнение в соответствии с авторской концепцией о безусловной и тесной взаимосвязи корпоративных финансов и бухгалтерского учета. Финансовый менеджмент (корпоративные финансы) рассматривается в учебнике как прикладная реализация ключевых идей неоклассической теории финансов в приложении к фирме и понимается как система знаний и действий по динамической оптимизации финансовой модели фирмы, представленной ее бухгалтерским балансом. В учебнике получили развитие авторские разработки в отношении логики, принципов и техники управления финансами фирмы, опубликованные в предыдущих работах авторов, в частности в книге «Курс финансового менеджмента».
Предназначена для студентов старших курсов, аспирантов и преподавателей экономических вузов, научных и практических работников, специализирующихся в области анализа, финансового менеджмента и бухгалтерского учета.</t>
  </si>
  <si>
    <t>Корпоративные финансы.Уч. 3-е изд., перераб. и доп.-М.:Проспект,2021.</t>
  </si>
  <si>
    <t>Ковалев В.В. , Ковалев Вит.В.</t>
  </si>
  <si>
    <t>978-5-392-33688-3</t>
  </si>
  <si>
    <t>Корпоративный финансовый контроль.Уч.-М.:Проспект,2022. /=241517/</t>
  </si>
  <si>
    <t>978-5-392-34832-9</t>
  </si>
  <si>
    <t>Настоящий учебник подготовлен в соответствии с федеральным государственным образовательным стандартом высшего профессионального образования для студентов магистерской программы «Аудит и финансовый консалтинг» направления подготовки 38.04.01 «Экономика».
В книге изложены теоретические и практические аспекты осуществления корпоративного финансового контроля в РФ, в связи с чем рассмотрена проблематика определения понятия «корпоративный контроль» с позиций идентификации в нормативно-правовых актах и практической реализации в экономических субъектах различных организационно-правовых форм и группах компаний (с учетом специфики дочерних и зависимых обществ); отражены особенности детализации корпоративного финансового контроля и его отличия от внутреннего корпоративного контроля, представлены особенности и проблематика осуществления на современном этапе.
Рассмотрены особенности реализации контроля как функции управления, его видовые особенности. Поставлена проблематика осуществления корпоративного финансового контроля в целях соблюдения общественных интересов, приведен учебно-методический инструментарий для исследовательской работы студентов в магистратуре.
Законодательство приведено по состоянию на апрель 2020 г.
Учебник предназначен для студентов магистерской программы «Аудит и финансовый консалтинг» направления подготовки 38.04.01 «Экономика» Финансового университета при Правительстве РФ, а также студентов и аспирантов экономических вузов, научных работников и практикующих специалистов в области корпоративного финансового контроля.</t>
  </si>
  <si>
    <t>Касьяненко Т.Г.</t>
  </si>
  <si>
    <t>Корректирующий курс переводящего (русского) языка.Уч. пос. для студентов, обучающихся по дополн. образовательной программе профессиональной переподгот</t>
  </si>
  <si>
    <t>Евтушенко О.В.</t>
  </si>
  <si>
    <t>978-5-392-38073-2</t>
  </si>
  <si>
    <t>Учебное пособие нацелено на оптимизацию устного и письменного перевода на русский язык как родной. Упражнения рассчитаны на повышение речевых компетенций переводчиков, предотвращение потери информации, возникновения комического эффекта или нарушений норм литературного языка при синхронном переводе, а также на выработку навыка саморедактирования в процессе письменного перевода. Книга состоит из двух частей: синхронный перевод на русский язык и редактирование письменных переводов на русский язык.
Пособие предназначено для студентов-переводчиков, но может быть использовано и студентами любых специальностей на занятиях по дисциплине «Русский язык и культура речи».</t>
  </si>
  <si>
    <t>Коррупционная преступность в избирательном процессе Российской Федерации.Монография.-М.:Проспект,2023. /=236960/</t>
  </si>
  <si>
    <t>П/р Дамм И.А.,  Щедрина Н.В.</t>
  </si>
  <si>
    <t>978-5-392-38968-1</t>
  </si>
  <si>
    <t>Монография посвящена криминологическим проблемам познания коррупционной преступности в избирательном процессе в качестве самостоятельного системно-структурного явления, а также исследованию теоретических основ ее предупреждения. В работе проанализированы доктринальные подходы к пониманию коррупции и коррупционной преступности в избирательном процессе, сформулировано рабочее определение данного негативного социально-политического явления и предложена типология его основных проявлений. Кроме того, изучены показатели и причинный комплекс коррупционной преступности в избирательном процессе, обоснован авторский подход к построению системы предупреждения данного вида преступности на основе правовой теории мер безопасности. По результатам исследования сформулированы предложения о совершенствовании законодательства и практики его применения, направленные на повышение эффективности предупреждения коррупционной преступности в избирательном процессе Российской Федерации.
Законодательство приведено по состоянию на 31 августа 2018 г.
Для ученых, преподавателей, аспирантов и студентов юридических вузов и факультетов, практикующих юристов, организаторов выборов и иных участников избирательного процесса.</t>
  </si>
  <si>
    <t>Коррупционные преступления.Уч. пос.-М.:Проспект,2021.</t>
  </si>
  <si>
    <t>978-5-392-32899-4</t>
  </si>
  <si>
    <t>Учебное пособие содержит необходимые материалы для изучения дисциплины «Коррупционные преступления». В нем рассматриваются: уголовная политика России в сфере противодействия коррупции; социальная обусловленность и общая характеристика коррупционных преступлений; их виды и отличие от смежных (должностных, служебных и экономических) преступлений; уголовно-правовые меры противодействия коррупционным преступлениям; особенности их квалификации; вопросы освобождения от уголовной ответственности и наказания за коррупционные преступления, применения иных мер уголовноправового характера.
Законодательство приведено по состоянию на 15 октября 2020 г.
Пособие предназначено для обучающихся по направлению подготовки 40.04.01 «Юриспруденция» (квалификация (степень) «магистр»).</t>
  </si>
  <si>
    <t>Корыстные преступления против собственности с использованием информационно-коммуникационных сетей: вопросы квалификации. Монография.-М.:Проспект,2023</t>
  </si>
  <si>
    <t>Овсюков Д.А.</t>
  </si>
  <si>
    <t>978-5-392-37836-4</t>
  </si>
  <si>
    <t>В монографии рассмотрены вопросы ответственности за корыстные преступления против собственности, совершаемые с использованием информационно-телекоммуникационных сетей (в том числе сети «Интернет»).
Проанализирована практика квалификации указанных преступлений, даны рекомендации по ее совершенствованию, сформулированы предложения для внесения изменений в УК РФ. Результаты исследования расширяют и углубляют научные знания о корыстных преступлениях против собственности и об ответственности за их совершение.
Законодательство приведено по состоянию на 15 июля 2022 г.
Книга предназначена для практикующих юристов, научных работников, а также преподавателей и студентов юридических вузов.</t>
  </si>
  <si>
    <t>Коучинг по-русски.От смелости желать к смелости быть.-М.:Проспект,2023. /=242307/</t>
  </si>
  <si>
    <t>Савкин А.Д., Данилова М.А.</t>
  </si>
  <si>
    <t>978-5-392-38259-0</t>
  </si>
  <si>
    <t>Книга знакомит читателей с недирективным коучингом: что это такое, как работает. На основе многолетнего практического опыта авторы рассказывают, как использовать эту технологию для личного роста, а также для достижения профессиональных целей.
Книга поможет читателям посмотреть на многие ситуации и проблемы по-новому, вспомнить о своем призвании, наполнить жизнь смыслом и радостью бытия. Особый интерес недирективный коучинг представляет для собственников бизнеса и руководителей. Они узнают, как грамотно ставить и достигать рабочих целей без ущерба для личных, как развить бизнес и помочь сотрудникам радостно трудиться на благо компании, реализуя свои таланты.</t>
  </si>
  <si>
    <t>Красные линии.-М.:Блок-Принт,2023. /=244836/</t>
  </si>
  <si>
    <t>978-5-6049287-6-9</t>
  </si>
  <si>
    <t>Военно-приключенческая повесть «Красные линии» посвящена мужеству и отваге российских военнослужащих, проявляемых в ходе проведения специальной военной операции на Украине, их готовности пожертвовать собой ради спасения жизни боевых товарищей, безопасности и процветания Родины.
Отдельной детективной линией сюжета является противостояние российской разведки и контрразведки попыткам украинских спецслужб и их агентов похитить оружие нового поколения и завербовать военнослужащих Вооруженных сил РФ для работы на противника.
Настоящими красными линиями для героев книги станут испытания, через которые им придется пройти: победить страх, не поддаться искушениям, проявить твердость и цельность характера, сострадание и великодушие.
Читатель узнает о дальнейших судьбах уже полюбившихся по фильму «Пункт пропуска» героев: адмирала Елагина, офицеров Алексея Филатова и Максима Шалаева, их бывшего друга капитана ВСУ Тараса Комко и его отца и др.
Книга рассчитана на самый широкий круг читателей.</t>
  </si>
  <si>
    <t>Красные линии.-М.:Блок-Принт,2023. /=244837/</t>
  </si>
  <si>
    <t>978-5-6049287-5-2</t>
  </si>
  <si>
    <t>Красота из лукошка. Домашние рецепты лечебной грибной косметики.-М.:Издательство ВКН,2015.</t>
  </si>
  <si>
    <t>Вишневский М.В., Вишневская Е.М.</t>
  </si>
  <si>
    <t>978-5-7873-0897-6</t>
  </si>
  <si>
    <t>С древнейших времен целебные грибы применяются не только как лекарственные, адаптогенные или общеукрепляющие препараты, но и как основные или добавочные компоненты в косметических или лечебно-косметических составах.
В предлагаемом издании приводится информация о многих видах российских грибов, способных существенно улучшить качество кожи, волос и ногтей, справиться с кожными дефектами и заболеваниями, остановить выпадение волос и произвести общее омолаживащее воздействие. Для кажого из грибов даются недорогие и простые в исполнении рецепты косметики домашнего приготовления, а также общие рекомендации по применению.
Книга адресована всем читателям, заботящимся о своем здоровье и красоте.</t>
  </si>
  <si>
    <t>Лезгинцев Ю.М.</t>
  </si>
  <si>
    <t>Краткий исторический словарь.-М.:Проспект,2023. /=243352/</t>
  </si>
  <si>
    <t>978-5-6049146-3-2</t>
  </si>
  <si>
    <t>Словарь содержит статьи обо всех основных событиях отечественной истории, политических и военных деятелях, повлиявших на ее ход. Разработанный в соответствии с требованиями современных государственных стандартов по истории России, он охватывает период от начала правления династии Рюриковичей до вступления Д. Медведева в должность президента.
Словарь сочетает в себе академичность и краткость изложения, а алфавитный порядок расположения статей позволяет быстро найти нужную информацию и делает справочник удобным для повторения пройденного и поиска нового материала.
Для студентов, абитуриентов, преподавателей и всех интересующихся Российской историей.</t>
  </si>
  <si>
    <t>Краткий психологический словарь.-М.:Проспект,2023. /=243570/</t>
  </si>
  <si>
    <t>Свенцицкий А.Л.</t>
  </si>
  <si>
    <t>978-5-392-37493-9</t>
  </si>
  <si>
    <t>В словаре в доступной форме раскрываются как традиционные, так и новые ключевые понятия отечественной и зарубежной социологии. Он содержит статьи об основных социологичесиких дисциплинах, идеях ведущих социальных теоретиков современности, методах и подходах к изучению общества, о его современном состоянии.
Автор-составитель стремился дать не только краткую, но и наиболее часто употребляемую интерпретацию терминов, отражающую устоявшееся научное знание.
Словарь выступает необходимым элементом в любом образовательном курсе не только по социологии, но и по смежным дисциплинам - философии, социальной психологии, культурологии. Его основные предназначение - помочь читателю систематизировать большой объем сложной информации.
Для всех интересующихся социальными науками, прежде всего для студентов и аспирантов вузов.</t>
  </si>
  <si>
    <t>Краткий социологический словарь.-М.:Проспект,2023. /=243353/</t>
  </si>
  <si>
    <t>Кравченко А.И.</t>
  </si>
  <si>
    <t>978-5-392-38038-1</t>
  </si>
  <si>
    <t>В словаре в доступной форме раскрываются как традиционные, так и новые ключевые понятия отечественной и зарубежной социологии. Он содержит статьи об основных социологических дисциплинах, идеях ведущих социальных теоретиков современности, методах и подходах к изучению общества, о его современном состоянии.
Автор-составитель стремился дать не только краткую, но и наиболее часто употребляемую интерпретацию терминов, отражающую устоявшееся научное знание.
Словарь выступает необходимым элементом в любом образовательном курсе не только по социологии, но и по смежным дисциплинам - философии, социальной психологии, культурологии. Его основное предназначение - помочь читателю систематизировать большой объем сложной информации.
Для всех интересующихся социальными науками, прежде всего для студентов и аспирантов вузов.</t>
  </si>
  <si>
    <t>Краткий философский словарь.-2-е изд.-М.:Блок-Принт,2023. /=241825/</t>
  </si>
  <si>
    <t>П/р Алексеева А.П.</t>
  </si>
  <si>
    <t>978-5-6049146-5-6</t>
  </si>
  <si>
    <t>Второе издание данного словаря включает в себя статьи об основных философских понятиях, течениях и школах, а также статьи, посвященные философам, концепции которых являются наиболее значимыми.
Для всех интересующихся философией, прежде всего студентов и аспирантов вузов.</t>
  </si>
  <si>
    <t>Краткий юридический англо-русский словарь.-М.:Проспект,2022. /=241253/</t>
  </si>
  <si>
    <t>Яковлев А.Н.</t>
  </si>
  <si>
    <t>978-5-392-35535-8</t>
  </si>
  <si>
    <t>Словарь содержит краткое объяснение и перевод на русский язык самых распространенных юридических терминов, необходимых для делового общения, профессиональной практики, переговоров. Представлены термины по государственному, административному, гражданскому, уголовному и другим отраслям права.
Рассчитан на широкий круг читателей: юристов, студентов и аспирантов  юридических вузов и факультетов, преподавателей и научных работников, бизнесменов и предпринимателей.</t>
  </si>
  <si>
    <t>Краткое пособие для следователя и дознавателя.-2-е изд.-М.:Проспект,2023. /=238314/</t>
  </si>
  <si>
    <t>978-5-392-37330-7</t>
  </si>
  <si>
    <t>В настоящем издании предельно кратко изложены основы законодательства, теории и практики по вопросам предварительного расследования в российском уголовном судопроизводстве. При этом особое внимание уделяется тому, что в этой области ново, спорно или сложно, неудачно сформулировано в законе или неоднозначно воспринимается и поэтому лишено необходимого единообразия в практическом применении. В виде приложений к авторскому тексту в издание включены два нормативных акта, которые не пользуются широкой известностью, но наряду с Уголовно-процессуальным кодексом используются в досудебной деятельности по уголовным делам.
Пособие подготовлено по состоянию законодательства на январь 2017 г.
Предназначено для следователей и дознавателей, в первую очередь для тех, кто еще не получил высшего юридического образования или хочет пополнить и освежить свои знания в области постоянно совершенствующегося российского уголовно-процессуального права. Будет интересно и более широкому кругу читателей.</t>
  </si>
  <si>
    <t>Краткое учебное пособие для подготовки к экзамену по Особенной части гражданского права. Уч. пос.-М.:Проспект,2023. /=241949/</t>
  </si>
  <si>
    <t>Павлова И.Ю.</t>
  </si>
  <si>
    <t>978-5-392-37422-9</t>
  </si>
  <si>
    <t>Настоящее пособие содержит системное изложение основных вопросов тем, изучаемых студентами высших учебных заведений в рамках курса Особенной части гражданского права: гражданско-правовые договоры о передаче имущества в собственность, о передаче имущества в пользование, договоры о выполнении работ и оказании услуг, обязательства из односторонних действий, деликтные обязательства, обязательства из неосновательного обогащения, права на результаты интеллектуальной деятельности, наследственные правоотношения.
Законодательство приведено по состоянию на 1 мая 2021 г.</t>
  </si>
  <si>
    <t>Кресс-салат и листовая горчица. Серия «Болотовский огород».-М.:РГ-Пресс,2017.</t>
  </si>
  <si>
    <t>Марусенков М.П, Иванкевич Н.М.</t>
  </si>
  <si>
    <t>978-5-9988-0458-8</t>
  </si>
  <si>
    <t>Что было правильно в XVIII веке, верно и сейчас. По крайней мере, в деле выращивания «съедомых огородин». Серия брошюр «Болотовский огород» вдохновлена идеями выдающегося русского агронома А. Т. Болотова (1738–1833) и призвана внести вклад в возрождение дореволюционной культуры огородничества.
Каждый выпуск посвящен одному-двум «произрастениям», популярным в Российской империи, но забытым или недостаточно широко культивируемым в наши дни.
Первый выпуск рассказывает о кресс-салате и листовой горчице.</t>
  </si>
  <si>
    <t>Кризис менеджмента.Очерки современной теории и текущей практики.-2-е изд.-М.:Проспект,2021. /=234433/</t>
  </si>
  <si>
    <t>Бусыгин А.В.</t>
  </si>
  <si>
    <t>978-5-392-33315-8</t>
  </si>
  <si>
    <t>Эта книга для тех, кто занимается или еще только готовится к тому, чтобы профессионально заниматься управленческой деятельностью и кто хотел бы понять причины весьма низкой эффективности управленческой деятельности на всех ее уровнях, начиная от управления конкретной страной и заканчивая примитивным табачным киоском.
Нет особой особой необходимости доказывать, что общество всегда развивалось или - наоборот - деградировало под воздействием управленцев. Да, именно управленцев, а не экономичстов, или физиков, лириков... Но уровень профессионализма современных управленцев (и отнюдь не только в России) и главное - их морально-нравственный облик как составной части такого уровня - весьма далек от идельного потенциала, вовлечение которого в управленческую практику могло бы значительно улучшить общественную жизнь во всех формах ее проявления. Факты свидетельствуют о том, что менеджмент в настоящее время =- как с теоретической, так и практической точек зрения - переживает глубокий кризис...
Этой книгой автор продолжает разработку тематики, которой была посвящена его предыдущая книга - "Менеджмент: мифы и реалии".
Книга расчитана на преподавателей, аспирантов, студентов и всех, кто интересуется проблемами экономической теории.</t>
  </si>
  <si>
    <t>Кризисная экономика современной России: тенденции и перспективы.-М.:Проспект,2010.</t>
  </si>
  <si>
    <t>Науч. ред. Гайдар Е.Т.</t>
  </si>
  <si>
    <t>978-5-392-00966-4</t>
  </si>
  <si>
    <t>В книге рассмотрены основные тенденции в экономике современной России. Подробно проанализированы макроэкономические, отраслевые и институциональные аспекты происходящих в стране экономических трансформаций. Выделены основные факторы изменений, а также ключевые проблемы, которые будут сдерживать дальнейшее развитие и ограничивать возможности преодоления последствий развернувшегося финансового кризиса.
Для специалистов в области экономической политики, преподавателей, аспирантов и студентов экономических вузов, а также всех интересующихся современной экономической ситуацией.</t>
  </si>
  <si>
    <t>Отв.ред. Ищенко Е.П.</t>
  </si>
  <si>
    <t>Криминалистика. Сборник задач и заданий.Уч.пос. для всех уровней высшего юридического образования.-2-е изд.-М.:Проспект,2023. /=241817/</t>
  </si>
  <si>
    <t xml:space="preserve">П/р Баева О.Я. </t>
  </si>
  <si>
    <t>978-5-392-38145-6</t>
  </si>
  <si>
    <t>Сборник задач и заданий составлен с учетом действующего уголовного и уголовно-процессуального законодательства и государственных стандартов по дисциплине
«Криминалистика» для всех уровней высшего юридического образования. Он рассчитан на овладение студентами знаниями в области общей теории этой науки,приобретение ими навыков применения технико-криминалистических средств и методов, тактических приемов организации и планирования следствия, производства следственных действий, частных методик расследования отдельных видов и категорий преступлений.
Сборник содержит значительное количество основанных на опубликованной и неопубликованной следственной и судебной практике задач и заданий, контрольные вопросы по каждой теме, основную литературу, рекомендуемую для их изучения, и тесты по каждому разделу криминалистики. В приложении даны библиогра-фия литературы последних лет по указанному курсу, которую следует использовать для подготовки к семинарским и практическим занятиям, выполнения курсовых и выпускных квалификационных работ, примерная тематика курсовых и выпускных квалификационных работ по криминалистике, а также методические задания по их
выполнению.
Законодательство приведено по состоянию на 1 мая 2017 г.
Издание предназначено для студентов и преподавателей юридических институтов и факультетов. Оно также может быть использовано для занятий по повышению квалификации практических работников органов прокуратуры, предварительного расследования преступлений, суда и адвокатуры.</t>
  </si>
  <si>
    <t>Криминалистика. Уч. В 3 ч. Ч. III. Криминалистическая методика.-М.:Проспект,2023. /=239975/</t>
  </si>
  <si>
    <t xml:space="preserve">П/р Бычкова В.В.,  Харченко С.В. </t>
  </si>
  <si>
    <t>978-5-392-37941-5</t>
  </si>
  <si>
    <t>В учебнике на основе анализа современной оперативной обстановки по линии борьбы с преступностью, проблем теории и практики деятельности по раскрытию и расследованию преступлений, а также следственной практики рассматриваются общие и частные положения криминалистической методики расследования отдельных видов преступлений.
Изложенный материал соответствует требованиям федерального государственного образовательного стандарта высшего образования по специальности 40.05.01 «Правовое обеспечение национальной безопасности» (уровень специалитета), может быть использован в ходе изучения соответствующего курса по программам бакалавриата и магистратуры.
Предназначен для студентов, аспирантов, преподавателей, научных сотрудников юридических вузов, практических работников следственных органов и других юристов.</t>
  </si>
  <si>
    <t>Криминалистика. Уч.-М.:Проспект,2023.</t>
  </si>
  <si>
    <t>Гриненко А.В., Дударев В.А., Маевский С.С.</t>
  </si>
  <si>
    <t>978-5-392-37835-7</t>
  </si>
  <si>
    <t>Учебник отражает современное состояние криминалистики. Он содержит разделы, посвященные основам общей теории и методологии криминалистики, криминалистической технике, криминалистической тактике, криминалистической методике. В книге представлены вопросы для самоконтроля, задачи и тесты.
Содержание соответствует требованиям действующего федерального государственного образовательного стандарта высшего образования.
Законодательство приведено по состоянию на 23 ноября 2022 г.
Издание предназначено для студентов, преподавателей вузов, научных сотрудников, практических работников правоохранительных органов, всех, кто интересуется вопросами криминалистики.</t>
  </si>
  <si>
    <t>Криминалистика.Конспект лекций.Уч.пос.-М.:Проспект,2023. /=236764/</t>
  </si>
  <si>
    <t xml:space="preserve">Под общ.ред Лаврова В.П. </t>
  </si>
  <si>
    <t>978-5-392-39042-7</t>
  </si>
  <si>
    <t>Совершенствование правоохранительной практики и развитие науки криминалистики опережают издание учебных курсов по криминалистике. В связи с этим настоящие лекции при-
званы дополнить тексты изданных учебников, способствовать изучению новых положений науки криминалистики, оказать помощь в овладении средствами решения криминалистических задач раскрытия и расследования преступлений. Данный курс (конспект) лекций содержит краткое изложение основных вопросов по темам учебной программы и является своего рода путеводителем при организации студентом своей самостоятельной работы и при подготовке к зачету или экзамену.
Законодательство приведено по состоянию на август 2015 г.
Для студентов и преподавателей юридических специальностей.</t>
  </si>
  <si>
    <t>Криминалистика.Уч. в 3 ч. Ч. 2.-М.:Проспект,2023. /=237494/</t>
  </si>
  <si>
    <t>Под общ. ред. Багмета А.М., Бычкова В.В., Антонова О.Ю.</t>
  </si>
  <si>
    <t>978-5-392-32698-3</t>
  </si>
  <si>
    <t>Учебник подготовлен профессорско-преподавательским составом Московской академии Следственного комитета Российской Федерации с учетом современных образовательных стандартов и следственно-судебной практики. В нем на основе анализа современных проблем теории и практики раскрытия и расследования преступлений, новейших технико-криминалистических средств рассмотрены актуальные вопросы криминалистической тактики организации, проведения и оценки
результатов основных следственных действий.
Изложенный материал соответствует требованиям федерального государственного образовательного стандарта высшего образования по специальности 40.05.01 «Правовое обеспечение национальной безопасности» (уровень специалитета), может быть использован в ходе изучения соответствующего курса по программам бакалавриата и магистратуры.
Законодательство приведено по состоянию на 1 июня 2020 г.
Для студентов, аспирантов, преподавателей юридических вузов, практических работников следственных органов и других юристов.</t>
  </si>
  <si>
    <t>Криминалистика.Уч. в 3 ч. Часть 1.-М.:Проспект,2023. /=242699/</t>
  </si>
  <si>
    <t xml:space="preserve">под общ. ред. Карагодина В.Н. </t>
  </si>
  <si>
    <t>978-5-392-37942-2</t>
  </si>
  <si>
    <t>Учебник подготовлен профессорско-преподавательским составом Московской академии Следственного комитета Российской Федерации, учеными-практиками правоохранительных органов. В нем на основе анализа современных проблем теории и практики раскрытия и расследования преступлений рассмотрены актуальные вопросы общей теории криминалистики, а также один из ее прикладных разделов ‒ криминалистическая техника.
Изложенный материал соответствует требованиям федерального государственного образовательного стандарта высшего образования по специальности 40.05.01 «Правовое обеспечение национальной безопасности» (уровень специалитета), может быть использован в ходе изучения соответствующего курса по программам бакалавриата и магистратуры.
Законодательство приведено по состоянию на 1 сентября 2019 г.
Для студентов, аспирантов, преподавателей вузов, практических работников следственных органов и других юристов.</t>
  </si>
  <si>
    <t>Криминалистика.Уч. для бакалавров и специалистов.-М.:Проспект,2022. /=237878/</t>
  </si>
  <si>
    <t xml:space="preserve">Отв. ред. Ищенко Е.П. </t>
  </si>
  <si>
    <t>978-5-392-36410-7</t>
  </si>
  <si>
    <t>В учебнике излагается курс криминалистики с учетом положений действующего законодательства (в первую очередь уголовно-процессуального): раскрыты общетеоретические положения науки, описаны достижения криминалистической техники и тактики, даны основы методики расследования наиболее распространенных видов преступлений.
Нормативные акты используются по состоянию на 1 января 2019 г.
Учебник подготовлен с учетом действующих в России стандартов в области образования и адресован как студентам-бакалаврам, осваивающим азы юриспруденции, так и тем, кто обучается по специальностям «Правовое обеспечение национальной безопасности», «Правоохранительная деятельность», «Судебная и прокурорская деятельность», «Судебная экспертиза». Он также может быть полезен аспирантам, преподавателям вузов, сотрудникам правоохранительных органов — всем, кто интересуется проблемами противодействия преступности.</t>
  </si>
  <si>
    <t>Криминалистика.Уч.для бакалавров.-М.:Проспект,2023. Доп. УМО РФ /=242703/</t>
  </si>
  <si>
    <t>978-5-392-37826-5</t>
  </si>
  <si>
    <t>В учебнике излагается полный курс криминалистики с учетом положений действующего законодательства (в первую очередь уголовно-процессуального): раскрыты общетеоретические положения науки, описаны достижения криминалистической техники и тактики, даны основы методики расследования наиболее распространенных видов преступлений. Нормативные акты используются по состоянию на 1 марта 2014 г.
Учебник подготовлен с учетом действующих в России стандартов в области образования и непосредственно адресован студентам-бакалаврам, осваивающим азы юриспруденции, но также может быть полезен аспирантам, преподавателям вузов, сотрудникам  правоохранительных органов — всем, кто интересуется проблемами противодействия преступности.
ГРИФ: Допущен Учебно-методическим объединением по юридическому образованию вузов Российской Федерации в качестве учебника для студентов высших учебных заведений, обучающихся по специальности и направлению подготовки "Юриспруденция".</t>
  </si>
  <si>
    <t>Криминалистика.Уч.-М.:Проспект,2023. /=243037/</t>
  </si>
  <si>
    <t>П/р Ищенко Е.П.</t>
  </si>
  <si>
    <t>978-5-392-38521-8</t>
  </si>
  <si>
    <t>В учебнике излагается полный курс криминалистики с учетом положений действующего законодательства (в первую очередь, уголовно-процессуального): раскрыты общетеоретические положения науки, описаны достижения криминалистической техники и тактики, даны основы методики расследования наиболее распространенных видов преступлений.
Учебник подготовлен с учетом действующих в России стандартов в области образования и непосредственно адресован студентам-бакалаврам, осваивающим азы юриспруденции, но также может быть полезен аспирантам, преподавателям вузов, сотрудникам  правоохранительных органов - всем, кто интересуется проблемами борьбы с преступностью.
Издание подготовлено по состоянию законодательства на февраль 2010 г.</t>
  </si>
  <si>
    <t>Криминалистические аспекты розыскной и поисковой деятельности следователя.Монография.-М.:Проспект,2023. /=243016/</t>
  </si>
  <si>
    <t>Заровнева Г.С., Киселева С.Е.</t>
  </si>
  <si>
    <t>978-5-392-37931-6</t>
  </si>
  <si>
    <t>Монография посвящена криминалистическим проблемам разыскной и поисковой деятельности следователя при расследовании преступлений. Дано понятие разыскной и поисковой деятельности следователя. В системе собирания доказательств значительное внимание уделено оперативно-разыскной деятельности, показано взаимодействие следственных и оперативно-разыскных органов по поиску криминалистически значимой информации.
Законодательство приведено по состоянию на февраль 2015 г.
Монография рассчитана на студентов юридических факультетов высших учебных заведений, слушателей и курсантов образовательных учреждений МВД России и других правоохранительных органов, а также сотрудников органов внутренних дел и суда.</t>
  </si>
  <si>
    <t>Криминалистические средства и методы собирания доказательств.Уч.пос.для бакалавров.-М.:Проспект,2023. /=240953/</t>
  </si>
  <si>
    <t>978-5-392-38329-0</t>
  </si>
  <si>
    <t>В учебном пособии с учетом положений действующего законодательства (в первую очередь уголовно-процессуального) изложен материал дисциплин по выбору «Технико-криминалистическое обеспечение собирания доказательств» и «Криминалистические средства и методы установления и изобличения преступника», изучаемых после освоения полного курса криминалистики. С опорой на общетеоретические положения науки описаны современные достижения криминалистической техники и тактики собирания и проверки доказательств по уголовным делам.
Нормативные акты используются по состоянию на 1 сентября 2015 г.
Пособие подготовлено с учетом действующих в России стандартов в области образования и адресовано студентам-бакалаврам, но также может представлять интерес для аспирантов, преподавателей вузов, сотрудников правоохранительных органов – для всех, кто интересуется проблемами противодействия преступности.</t>
  </si>
  <si>
    <t>Криминалистическое изучение личности. Научно-практич.пос. для магистров.-М.:Проспект,2023. /=240952/</t>
  </si>
  <si>
    <t>Отв. ред. Комиссарова Я.В.</t>
  </si>
  <si>
    <t>978-5-392-37494-6</t>
  </si>
  <si>
    <t>В пособии с учетом положений действующего законодательства изложены научные подходы к решению проблем изучения личности в криминалистике. Дисциплина «Криминалистическое изучение личности» в Университете имени О. Е. Кутафина (МГЮА) включена в магистерскую программу «Криминалистическое обеспечение уголовного преследования». Пособие подготовлено с учетом действующих в России стандартов в области образования.
Нормативные акты используются по состоянию на 1 марта 2016 г.
В силу многоплановости и значимости темы пособие может быть использовано при реализации большинства магистерских программ по криминалистике, но также пред-ставляет интерес для аспирантов, преподавателей вузов, широкого круга практических работников.</t>
  </si>
  <si>
    <t>Криминалистическое обеспечение деятельности бизнес-юриста. Уч. пос.-М.:Проспект,2023.</t>
  </si>
  <si>
    <t xml:space="preserve">Отв. ред. Жижина  М.В. </t>
  </si>
  <si>
    <t>978-5-392-38627-7</t>
  </si>
  <si>
    <t>В учебном пособии с опорой на общетеоретические положения науки криминалистики описаны современные возможности и достижения криминалистической техники, тактики и методики в целях обеспечения деятельности корпоративного юриста, сопровождающего бизнес. Изложенный материал является основой для изучения соответствующих дисциплин в рамках магистерских программ, реализуемых Университетом имени О. Е. Кутафина (МГЮА) и юридическим факультетом МГУ имени М. В. Ломоносова.
Нормативные акты используются по состоянию на 1 сентября 2022 г.
Пособие подготовлено с учетом действующих в России стандартов в области образования и адресовано студентам-магистрам. Может быть полезно для бакалавров, аспирантов, преподавателей вузов, юристов-практиков, специализирующихся на вопросах корпоративного права, а также для всех, кто интересуется проблемами юридического
сопровождения бизнеса и криминалистики.</t>
  </si>
  <si>
    <t>Криминалистическое обеспечение расследования мошенничества, связанного с отчуждением жилых помещений. Монография.-М.:Проспект,2023. /=243025/</t>
  </si>
  <si>
    <t>Белов И.Т., Першин А.Н.</t>
  </si>
  <si>
    <t>978-5-392-38146-3</t>
  </si>
  <si>
    <t>В монографии анализируются проблемы расследования мошенничества, связанного с отчуждением жилья, с позиции криминалистического обеспечения. Рассмотрены понятие криминалистического обеспечения расследования преступлений и
содержание этого вида криминалистической деятельности. Предложены научно-методические, организационные, технико- и тактико-криминалистические меры, направленные на совершенствование расследования мошенничества, связанного с
отчуждением жилья.
Нормативные правовые акты приведены на 20 декабря 2017 г.
Монография предназначена для научных работников, преподавателей, аспирантов (адъюнктов), студентов (курсантов) юридических вузов и факультетов, сотрудников оперативно-розыскных подразделений и служб, следователей, прокуроров,
судей, а также всех тех, кто интересуется современными проблемами правоприменительной практики в области уголовного права и уголовного процесса.</t>
  </si>
  <si>
    <t>Криминалистическое учение о реализации специальных знаний вне судебной экспертизы. Монография.-М.:Проспект,2023.</t>
  </si>
  <si>
    <t>Жданов С.П.</t>
  </si>
  <si>
    <t>978-5-392-37455-7</t>
  </si>
  <si>
    <t>Монография посвящена криминалистическому учению о реализации специальных знаний вне судебной экспертизы (специологии, или судебной специологии). В приложении представлен инициативный авторский проект федерального закона «О деятельности специалиста в Российской Федерации».
Законодательство приведено по состоянию на июнь 2022 г.
Для научных работников, профессорско-преподавательского состава, аспирантов (адъюнктов), студентов (курсантов), слушателей образовательных учреждений высшего образования, а также практических работников правоохранительных органов и экспертных учреждений России.</t>
  </si>
  <si>
    <t>Криминальная психология.Курс лекций.-М.:Проспект,2022. /=239303/</t>
  </si>
  <si>
    <t>Под науч.ред. Ситковской О.Д.</t>
  </si>
  <si>
    <t>978-5-392-35598-3</t>
  </si>
  <si>
    <t xml:space="preserve">Курс лекций по криминальной психологии, подготовленный сотрудниками отдела психологического обеспечения прокурорской деятельности НИИ Академии Генеральной прокуратуры Российской Федерации, основан в значительной степени на собственных многолетних исследованиях. В лекциях представлен оригинальный нестандартный взгляд на многие проблемы криминальной психологии при сочетании теоретического и экспериментального подходов, обращается внимание на специфи-ческие психологические механизмы совершения различных преступлений как умыш-ленных, так и неосторожных. Авторы неординарно рассматривают проблемы, ка-сающиеся личности преступника, мотивации преступного поведения, психологии не-совершеннолетних правонарушителей, взаимодействия преступника и жертвы в кри-минальной ситуации, групповой и организованной преступности и т.д. 
Лекции предназначены для широкого круга читателей – студентов, аспиран-тов, преподавателей права и психологии, научных работников, а также сотрудников правоохранительных органов – прокуроров, следователей, судей и адвокатов. </t>
  </si>
  <si>
    <t>Криминальная сфера российского общества: эволюция и идейные основы государственного противодействия.Монография.-М.:Проспект,2021.</t>
  </si>
  <si>
    <t>Акимова Н.В.</t>
  </si>
  <si>
    <t>978-5-392-33998-3</t>
  </si>
  <si>
    <t>Монография посвящена рассмотрению вопросов возникновения и становления криминальной сферы общества и развитию идей по государственному противодействию ей на различных исторических этапах становления Российского государства.
На базе проведенного системно-криминологического, философского, исторического и социологического анализа автор формулирует понятие и дает общую характеристику криминальной сферы современной общественной жизни, исследует различные формы криминального поведения, выступающие в качестве ее основы, а также влияние мировых религий и зарубежных идей на стратегию и тактику борьбы с преступностью. Акцентируется внимание на существенном (и по большей части негативном) влиянии либеральной западной идеологии на состояние правопорядка в стране и формирование современной государственной политики противодействия криминальной сфере российского общества.</t>
  </si>
  <si>
    <t>Криминальные банкротства: уголовно-правовая характеристика.Уч.пос.-М.:Проспект,2023. /=241546/</t>
  </si>
  <si>
    <t>Иванов Н.Г.</t>
  </si>
  <si>
    <t>978-5-392-37512-7</t>
  </si>
  <si>
    <t>Учебное пособие подготовлено в соответствии с федеральным государственным общеобразовательным стандартом высшего профессионального образования по направлению подготовки 03.09.00 «Юриспруденция» (квалификация (степень) – «магистр»).
Пособие содержит анализ принципиальных, включая коллизионные, вопросов квалификации деяний в сфере криминального банкротства. Структурно оно разбито на параграфы, части и подчасти, обозначенные цифровыми ориентирами (1.1, 2.1 и т. д.).
В книге акцент сделан на анализе способов банкротства, выгоде, которую извлекает субъект из своих действий, составах «банкротских» преступлений и возможностях освобождения от уголовной ответственности за совершение преступлений рассматриваемой группы.
В работе анализируется законодательство, включая регулирующие банкротство законы, научные концепции. Предлагаются варианты оптимальных решений коллизионных вопросов.
Учебное пособие предназначено для студентов магистратуры, но может быть использовано аспирантами, преподавателями юридических учебных заведений, научными и практическими работниками, а также предпринимателями.</t>
  </si>
  <si>
    <t>Криминальные вызовы пандемии COVID-19 в России. Научно-практич. пос.-М.:Проспект,2021.</t>
  </si>
  <si>
    <t>Сухаренко А.Н.</t>
  </si>
  <si>
    <t>978-5-392-34595-3</t>
  </si>
  <si>
    <t>Настоящее издание содержит анализ состояния, динамики и структуры преступности, а также организационно-правовых мер борьбы с ней в условиях пандемии COVID-19. В приложении к пособию представлены переводы зарубежных докладов
ГРЕКО, ФАТФ и ЕАГ, статистика Минздрава, Росздравнадзора, Генеральной прокуратуры, Верховного Суда и МВД России, рекомендации Совета Федерации и деловых объединений по модернизации уголовного и уголовно-процессуального законодательства в части экономических преступлений, независимые экспертные оценки. Исследование направлено на разработку концепции эпидемиологической криминологии как отрасли изучения отдельных видов преступности в кризисных условиях.
Законодательство приводится по состоянию на 20 февраля 2021 г.
Для сотрудников законодательных, правоохранительных и контрольно-надзорных органов, ученых-криминологов и учащихся юридических вузов.</t>
  </si>
  <si>
    <t>Криминолиберализм: общественно-криминологическая экспертиза либеральных реформ в России. Книга первая.-М.:Проспект,2022.</t>
  </si>
  <si>
    <t>Фадеев В.Н., Долганов А.В.</t>
  </si>
  <si>
    <t>978-5-392-36745-0</t>
  </si>
  <si>
    <t>Книга является результатом глубокого и всестороннего научного анализа постсоветской действительности, сопряженной с глобальными, формально либеральными, однако фактически разрушительными для социально-политической стабильности и общечеловеческой безопасности катаклизмами конца XX – начала XXI века, сломавшими жизненный уклад многих десятков миллионов наших соотечественников, пострадавших от масштабной криминальной эволюции, осуществленной в нашей стране под знаменами псевдодемократии. Авторы вскрыли и подтвердили многими историческими фактами истинную криминальную сущность либеральных реформ, превратившихся по своим проявлениям и последствиям в инновационное социальное явление – криминолиберализм. В качестве антиобщественных оцениваются деяния многих политических деятелей, ответственных, по мнению авторов, за катастрофический ущерб, причиненный в результате Российскому государству, обществу, обычным людям.
В книге содержится научно обоснованный материал, позволяющий увидеть многие предпосылки возникшей сегодня вокруг России международной напряженности, а также пути выхода из нее, что представляется весьма важным обстоятельством прежде всего для молодых людей, которые стремятся разобраться в истоках существующих социально-политических трансформаций. Помимо этого, она может быть интересна широкому кругу читателей, нацеленных на познание закономерностей и тенденций развития современного мира и его противоречий.</t>
  </si>
  <si>
    <t>Криминологическая характеристика организации незаконной миграции и связанных с ней социальных процессов.Монография.-М.:Проспект,2022. /=233158/</t>
  </si>
  <si>
    <t>Соколов Д.А.</t>
  </si>
  <si>
    <t>978-5-392-35710-9</t>
  </si>
  <si>
    <t>В работе изложены основные характеристики организации незаконной миграции, установленные в ходе проведенного автором криминологического исследования. Подробно рассмотрены такие вопросы, как специфика динамики и территориальной
распространенности организации незаконной миграции в России, разновидности механизмов ее совершения, криминологическая характеристика личности организаторов незаконной миграции, практика применения уголовно-правовой нормы об
организации незаконной миграции (ст. 322.1 УК РФ), достижения и просчеты предупредительной и правоохранительной деятельности, причины и условия, способствующие этому криминальному явлению. Выявлены его взаимосвязи с другими проявлениями преступности, а также криминологически значимые изменения российского общества, вызванные незаконным организованным перемещением значительного количества граждан иностранных государств. Разработаны наиболее перспективные, по мнению автора, способы решения проблемы организации незаконной миграции, в том числе связанные с совершенствованием уголовного законодательства.
Данная монография рекомендуется сотрудникам правоохранительных органов, судьям, научным сотрудникам, преподавателям, аспирантам и студентам юридических вузов, а также читателям, интересующимся проблемами борьбы с организацией
незаконной миграции.
Законодательство приводится по состоянию на апрель 2019 г.</t>
  </si>
  <si>
    <t>Криминологические аспекты мер безопасности в финансовой системе России.Монография.-М.:Проспект,2021.</t>
  </si>
  <si>
    <t>Моргун О.В.</t>
  </si>
  <si>
    <t>978-5-392-33595-4</t>
  </si>
  <si>
    <t>Монография посвящена исследованию теоретических основ криминологического обеспечения безопасности финансовой системы Российской Федерации, включающих понятие и особенности мер финансовой безопасности, социальные и правовые предпосылки их применения, а также адекватное уровню существующих криминальных угроз их криминолого-правовое содержание. В работе проанализированы научные представления о финансовой системе как объекте охраны, источниках опасности для нее, а также о мерах финансовой безопасности, их признаках, формах и видах, основаниях введения, пределах применения и процедурах назначения. Предложены основные направления формирования идеальной (теоретической) модели финансовой безопасности, стержнем которой выступают правила финансовой безопасности и санкции за их нарушение, предусмотренные различными отраслями законодательства. Кроме того, изучены показатели и проблемы формирования официальной статистической отчетности о состоянии финансовой преступности, представлены пути совершенствования подходов к понятию финансового преступления. По результатам исследования сформулированы предложения по совершенствованию системы противодействия преступлениям в финансовой сфере, повышению эффективности деятельности правоохранительных и контролирующих органов, объективности официального статистического учета сведений о состоянии финансовой преступности.
Законодательство приведено по состоянию на 30 июня 2020 г.
Для ученых, преподавателей, аспирантов и студентов юридических вузов и факультетов, практикующих юристов, а также для всех интересующихся исследуемой проблематикой.</t>
  </si>
  <si>
    <t>Криминологический портрет Степана Бандеры. Монография.-М.:РГ-Пресс,2022. /=235895/</t>
  </si>
  <si>
    <t>978-5-9988-1445-7</t>
  </si>
  <si>
    <t>Существуют определенные принципы построения криминологических портретов преступников. В данной работе они также были применены, но с учетом тех особенностей, что криминологический портрет был составлен в отношении
исторической фигуры и политического деятеля. Автором прослежен жизненный путь Степана Бандеры во взаимосвязи с историческими событиями, через которые он проходил, и теми людьми, которые его окружали. Рассмотрено влияние националистических взглядов Бандеры на формирование его личности. В ходе исследования использовались частнонаучные методы, в особенности метод исторического анализа. Также применена методика составления криминологического портрета личности. Были установлены следующие характерные черты личности Бандеры: 1) организаторский талант; 2) прекрасные интеллектуальные способности; 3) отсутствие друзей; 4) преодоление или реализация «комплекса Наполеона»; 5) криминальные наклонности; 6) психологическая и психиатрическая зависимость от окружающих; 7) криминальный карьеризм; 8) некрофилия; 9) нарциссизм; 10) эгоизм.
Работа может быть интересна широкому кругу читателей, а также криминологам, социологам, политологам и всем неравнодушным к тому, что национализм во всем мире поднимает голову.</t>
  </si>
  <si>
    <t>Криминология в вопросах и ответах.Уч.пос.-М.:Проспект,2023. /=240283/</t>
  </si>
  <si>
    <t>Чуфаровский Ю.В.</t>
  </si>
  <si>
    <t>978-5-392-37411-3</t>
  </si>
  <si>
    <t>В учебном пособии в форме вопросов и ответов изложены основные темы курса «Криминология». Рассмотрены сущность преступности и механизм преступного поведения. Особое внимание уделено вопросам предупреждения преступности. Дана криминалистическая характеристика видов преступлений и негативных явлений, связанных с преступностью.
Учебное пособие соответствует государственному образовательному стандарту высшего профессионального образования Российской Федерации. Издание позволит быстро и легко вспомнить пройденный курс и успешно подготовиться к зачету и экзамену.
Для студентов, аспирантов и преподавателей юридических вузов.</t>
  </si>
  <si>
    <t>Криминология кибербезопасности. В 5 т. Т.1. Криминологическая кибербезопасность: теоретические, правовые и технологические основы.-М.:Проспект,2023. /</t>
  </si>
  <si>
    <t xml:space="preserve">Джафарли В.Ф., п/р Лебедева С.Я. </t>
  </si>
  <si>
    <t>978-5-392-39018-2</t>
  </si>
  <si>
    <t>В монографии раскрываются вопросы теории криминологической безопасности как базовой научной категории, объединяющей современные криминологические идеи и теоретико-прикладные концепции обеспечения защиты личности, общества и государства от преступности в различных сферах социальной жизнедеятельности. Особое внимание уделяется формированию и развитию информационно-технологического ресурса криминологической кибербезопасности, его содержанию, технологическим и социальным функциям, свойствам, качествам, общим социально-правовым и криминологическим оценкам. Рассматриваются предпосылки использования инновационных информационных технологий в правоохранительной деятельности, направленной на обеспечение безопасности от преступности, в том числе в киберпространстве. Значительное место уделяется исследованию теоретической концепции взаимодействий криминологической и  информационно-технологической безопасности в цифровой среде. Представлены результаты авторского исследования правовых, теоретических, методологических и технологических основ формирования и развития системы криминологической безопасности в сфере информационных технологий.
Законодательство приведено по состоянию на 1 февраля 2021 г.
Материал работы предназначен для специалистов в области уголовного права и криминологии, правоохранительной деятельности, развития инновационных систем информационной безопасности, студентов, аспирантов и преподавателей образовательных учреждений и научных организаций, а также всех, кому интересны проблемы кибербезопасности и пути их решения в современном обществе.</t>
  </si>
  <si>
    <t>Джафарли В.Ф., п/р Лебедева С.Я.</t>
  </si>
  <si>
    <t>Криминология кибербезопасности. В 5 т. Т.3. Криминологические средства предупреждения преступности в сфере информационно-коммуникационных технологий.-</t>
  </si>
  <si>
    <t>978-5-392-36830-3</t>
  </si>
  <si>
    <t>В монографии раскрываются вопросы криминологического обеспечения предупреждения преступлений в сфере информационно-коммуникационных технологий. Рассмотрены закономерности, тенденции и состояние киберпреступлений, проанализированы проблемы криминологической (криминогенной, антикриминогенной) детерминации преступности в киберпространстве. Обоснованы криминологическая оценка личности киберпреступника и виктимологическая оценка личности потерпевшего от киберпреступлений. Детально исследована криминологическая информация, направленная на формирование базового ресурса предупреждения преступлений в сфере информационно-коммуникационных технологий
как необходимого условия обеспечения криминологической кибербезопасности.
Законодательство приведено по состоянию на 1 июля 2021 г.
Материал работы предназначен для специалистов в области уголовного права и криминологии, правоохранительной деятельности, развития инновационных систем информационной безопасности, студентов, аспирантов и преподавателей образовательных учреждений и научных организаций, а также всех, кому интересны проблемы кибербезопасности и пути их решения в современном обществе.</t>
  </si>
  <si>
    <t>Криминология кибербезопасности. В 5 т. Т.4. Формирование и развитие междисциплинарного правового ресурса обеспечения криминологической кибербезопаснос</t>
  </si>
  <si>
    <t>Джафарли В.Ф., п/р Лебедева. С.Я.</t>
  </si>
  <si>
    <t>978-5-392-39017-5</t>
  </si>
  <si>
    <t>В монографии раскрываются вопросы, связанные с перспективой формирования и развития междисциплинарного правового ресурса обеспечения криминологической кибербезопасности. Проанализирован мировой правоохранительный опыт обеспечения безопасности в области информационно-коммуникационных технологий, определены перспективы предметного международного сотрудничества в этой сфере. Рассмотрены правовые, научно-практические, информационно-технологические, коммерческие и общественные ресурсы формирования и развития системы криминологической безопасности в сфере информационно-коммуникационных технологий, определены пути их модернизации. Обоснованы перспективы совершенствования предметных антикриминальных нормативных правовых ресурсов, связанных с предупреждением преступлений в сфере информационно-коммуникационных технологий.
Законодательство приведено по состоянию на 1 сентября 2021 г.
Материал работы предназначен для специалистов в области уголовного права и криминологии, правоохранительной деятельности, информационной безопасности, студентов, аспирантов и преподавателей образовательных учреждений и научных организаций, а также всех, кому интересны проблемы кибербезопасности и пути их решения в современном обществе.</t>
  </si>
  <si>
    <t>Криминология кибербезопасности. В 5 т. Т.5. Криминологическая кибербезопасность: перспективы развития.-М.:Проспект,2023. /=242835/</t>
  </si>
  <si>
    <t>Джафарли В.Ф., под ред. Лебедева С.Я.</t>
  </si>
  <si>
    <t>978-5-392-39016-8</t>
  </si>
  <si>
    <t>В монографии рассматриваются перспективы развития и реализации концепции обеспечения защиты личности, общества и государства от посягательств, культивируемых в кибер-пространстве. Предлагаются пути оптимизации использования инновационных информационно-коммуникационных ресурсов в системе криминологического и уголовно-правового контроля над традиционной и киберпреступностью. Обосновываются перспективы реализации цифровых технологий в обнаружении и фиксации правонарушений, совершаемых в реальном и виртуальном пространствах, а также в пресечении, раскрытии и расследовании традиционных и киберпреступлений. Определяются предпосылки формирования и развития инновационной информационно-коммуникационной системы предварительного расследования преступлений, отправления правосудия и в целом информационно-технологического обеспечения криминологической безопасности. Оцениваются этические аспекты взаимодействия человека и искусственного интеллекта в контексте обеспечения кибербезопасности.
Законодательство приведено по состоянию на 1 января 2022 г.
Материал монографии адресуется специалистам в области правового и информационно-технологического обеспечения кибербезопасности, ученым-правоведам, главным образом в сфере уголовного права и криминологии, сотрудникам правоохранительных органов, преподавателям, аспирантам, магистрантам, студентам образовательных учреждений и научных организаций, всем, кому интересны проблемы кибербезопасности и пути их решения в современном обществе.</t>
  </si>
  <si>
    <t>Криминология. Уч.для бакалавров.-М.:Проспект,2023. Доп. УМО /=242704/</t>
  </si>
  <si>
    <t>Отв.ред. Эминов В.Е.</t>
  </si>
  <si>
    <t>978-5-392-38235-4</t>
  </si>
  <si>
    <t>В предлагаемом учебнике последовательно рассмотрены преступность, ее причины и условия; методология и методы криминологических исследований; личность преступника и потерпевшего; основные направления и особенности предупредительной деятельности. В Особенной части учебника предоставлены наиболее опасные и проблемные виды преступности с анализом их современного состояния, динамики, тенденций.  В настоящем издании учтено новейшее законодательство, приводится необходимые статистические данные.
Для студентов, аспирантов, преподавателей юридических вузов и факультетов, практических работников правоохранительных органов.
ГРИФ:
Допущен Учебно-методическим объединением по юридическому образованию взов Российской Федерации в качестве учебника для студентов высших учебных заведений, обучающихся по специальности и направлению подготовки "Юриспруденция"</t>
  </si>
  <si>
    <t>Криминология. Уч.-М.:Проспект,2023.</t>
  </si>
  <si>
    <t xml:space="preserve">Отв. ред. Мацкевич И.М. </t>
  </si>
  <si>
    <t>978-5-392-38680-2</t>
  </si>
  <si>
    <t>В учебнике в традиционном аспекте рассмотрены понятие преступности, причины преступности, личность преступника и предупреждение преступности.
В Особенной части представлены наиболее опасные виды преступности и дан анализ их современного состояния, динамики и тенденций.
Книга построена на основании сложившихся методических рекомендаций для преподавания криминологии и соответствует основным программам по указанной учебной дисциплине, много лет реализуемым в Московском государственном юридическом университете имени О. Е. Кутафина (МГЮА).
В первую очередь учебник написан для студентов юридических вузов, но может быть также полезен сотрудникам правоохранительных органов, судьям, адвокатам, всем, кто интересуется вопросами изучения преступности и явлений, связанных с этим феноменом социальной действительности.
Законодательство приведено по состоянию на 1 сентября 2022 г.
При подготовке издания активно использовались материалы компании «КонсультантПлюс», за что ее руководителям и работникам отдельная благодарность.
Учебник подготовлен преподавателями кафедры криминологии и уголовно-исполнительного права Московского государственного юридического университета имени О. Е. Кутафина (МГЮА) при участии научных сотрудников Института государства и права Российской академии наук.</t>
  </si>
  <si>
    <t>Криптовалюта как средство платежа: частноправовой и налоговый аспекты. Монография.-М.:Проспект,2023. /=241944/</t>
  </si>
  <si>
    <t>Егорова М.А.</t>
  </si>
  <si>
    <t>978-5-392-38184-5</t>
  </si>
  <si>
    <t>Коллективная монография посвящена рассмотрению частноправовых и публично-правовых вопросов регулирования выпуска, хранения, обмена, покупки и продажи криптовалюты. В исследовании показаны ключевые аспекты правового регулирования криптовалют в разных юрисдикциях; определено содержание механизма их правового регулирования; приведены предложения в части изменения отечественного законодательства по регулированию майнинга и рынка криптовалют, а также выявлены особенности правового, экономического и технического содержания майнинга криптовалют. В работе проанализирован мировой опыт правового регулирования цифровых продуктов, в том числе криптовалюты,
на базе технологии распределенного реестра – блокчейна.
Законодательство приведено по состоянию на 14 июня 2021 г.
Монография предназначена для преподавателей, научных и практических работников, работников органов государственной власти, юристов, адвокатов, судей, студентов, магистрантов, аспирантов и докторантов, а также для всех, кто интересуется проблемами современного права.</t>
  </si>
  <si>
    <t>Криптографические методы и средства обеспечения информационной безопасности.Учебно-методический комплекс.-М.:Проспект,2023. /=239700/</t>
  </si>
  <si>
    <t>978-5-392-38372-6</t>
  </si>
  <si>
    <t>Учебно-методический комплекс по дисциплине «Криптографические методы и средства обеспечения информационной безопасности» включает в себя учебное пособие, рабочую учебную программу по дисциплине, методические рекомендации к выполнению лабораторных работ и контрольноизмерительные материалы.
В пособии собраны основные криптографические методы и средства обеспечения информационной безопасности. В работе изложены математические основы криптографической защиты информации в компьютерных сетях и системах связи. Представлен синтез и анализ криптографических алгоритмов, приведены основные принципы построения криптоалгоритмов и практических приложений в области защиты информации. В данном пособии рассмотрены актуальные вопросы защиты информации при создании и использовании распределенных корпоративных информационных систем. Особое внимание уделено однонаправленным функциям и методам их построения, протоколам цифрового шифрования, аутентификации и методам криптоанализа различных шифров. 
Учебное пособие предназначено как для академической, так и для профессиональной аудитории и может выступать в качестве основы курса «Криптографические методы и средства обеспечения информационной безопасности» для студентов, также материалы пособия могут быть использованы для современных профессиональных образовательных программ повышения квалификации и переподготовки специалистов по защите информации.</t>
  </si>
  <si>
    <t>Критерии обоснованности заключения судебно-медицинской экспертизы по «медицинским» делам в гражданском процессе. Монография.-М.:Проспект,2023. /=24204</t>
  </si>
  <si>
    <t>Баринов Е.Х., Каменева К.Ю.</t>
  </si>
  <si>
    <t>978-5-392-37825-8</t>
  </si>
  <si>
    <t>В монографии изложены вопросы, связанные с судебно-медицинской оценкой случаев ненадлежащего оказания медицинской помощи в гражданском судопроизводстве.
Законодательство приведено по состоянию на 1 марта 2021 г.
Работа рассчитана на специалистов в области судебной медицины, следствия, суда, адвокатуры, студентов и аспирантов медицинских и юридических вузов.</t>
  </si>
  <si>
    <t>Критика законодательства: доктрина, практика, техника.Монография.-М.:Проспект,2018.</t>
  </si>
  <si>
    <t>Баранов В.М., Ремизов П.В.</t>
  </si>
  <si>
    <t>978-5-392-28416-0</t>
  </si>
  <si>
    <t>Монография посвящена междисциплинарному исследованию критики законодательства как интеллектуально-мыслительного процесса и его результата, объективированного в языке посредством отрицательных суждений и призванного воздействовать на правотворческую, интерпретационную, правореализационную деятельность в разных правовых системах мира.
Разработана доктринальная концепция критики законодательства, введена в научный оборот дефиниция «критика законодательства», определены и раскрыты принципы этого феномена, освещены эвристическая, экспликативная, познавательно-развивающая, гарантирующая, творчески-преобразующая, прогностическая, самозащитно-охранная функции критики законодательства, определены показатели ее эффективности.
Выявлены факторы, снижающие эффективность критики законодательства, предложены пути повышения результативности критики правотворчества.
Авторы монографии исследовали некоторые дидактические приемы по проведению специальных тренингов, направленных на развитие критического мышления правоведов.</t>
  </si>
  <si>
    <t>Критика схоластических черт современной теории музыки.-М.:Проспект,2022.</t>
  </si>
  <si>
    <t>Баташов К.К.</t>
  </si>
  <si>
    <t>978-5-392-36768-9</t>
  </si>
  <si>
    <t>Издаваемый текст (начал записываться с 1996 г.) не только выявляет в произведениях талантливейших композиторов эпох классицизма и романтизма сложнейшие явления, но и вскрывает в этих произведениях «ДО СИХ ПОР НЕИЗВЕСТНЫЕ (даже “современной теории”, предельно схоластической и догматической, занятой созданием
“экзотического терминологизма”, занятой воспеванием “псевдопередового конструктивизма”, занятой “деланием схоластических диссертаций” и обучающей студентов этому “деланию”) ЗАМЕЧАТЕЛЬНЕЙШИЕ СЛОЖНЕЙШИЕ ЯВЛЕНИЯ».</t>
  </si>
  <si>
    <t>Крошечка-Хаврошечка.Русская сказка. Серия "Гора самоцветов".-М.:Проспект,2023. /=237177/</t>
  </si>
  <si>
    <t xml:space="preserve">В обр. Перминовой А.А. </t>
  </si>
  <si>
    <t>978-5-392-38161-6</t>
  </si>
  <si>
    <t>Курская сказка «Крошечка-Хаврошечка» из цикла мультфильмов «Гора самоцветов» повествует о доброй девочке, на долю которой выпало немало горестей, но все они по-волшебному разрешились.
Сказка для самых маленьких о добре и зле, где добро и любовь всегда побеждает.</t>
  </si>
  <si>
    <t>Крымская весна: до и после. История из первых уст.-М.:Проспект,2019.</t>
  </si>
  <si>
    <t>Поклонская Н.В., Соловьев И.Н.</t>
  </si>
  <si>
    <t>978-5-392-29891-4</t>
  </si>
  <si>
    <t>Данная книга – уникальный рассказ из первых уст о детстве, юности, профессиональном становлении одного из самых популярных политиков современной России – Натальи Поклонской.
Особое место в повествовании занимает рассказ о государственном перевороте на Украине, крымском референдуме и становлении прокуратуры полуострова, руководителем которой Н. Поклонская была в 2014–2016 гг.
Не менее откровенно рассказывают авторы о работе в Государственной Думе, деятельности парламентской антикоррупционной комиссии и ее внезапной ликвидации, о голосовании по повышению пенсионного возраста и об особенностях взаимодействия с коллегами и руководством.
Увлекательным является рассказ о личной жизни главной героини, становлении ее мировоззрения и характера, а также людях, встреченных на жизненном пути. Отдельная глава, посвященная Наталье Поклонской, написана ее мужем Иваном Соловьевым.
Книга рассчитана на широкий круг читателей.</t>
  </si>
  <si>
    <t>Крымская партизанская страда. Жизнь генерал-майора Ф.И. Федоренко, достойная подражания.-2-е изд., перераб. и доп.-М.:РГ-Пресс,2023. /=232950/</t>
  </si>
  <si>
    <t xml:space="preserve">Сост. Криворучко А.П. </t>
  </si>
  <si>
    <t>978-5-9988-1491-4</t>
  </si>
  <si>
    <t>В данной книге описана жизнь Почетного гражданина города Симферополя, генерал-майора Ф. И. Федоренко, выпускника Грозненского военного пехотного училища 1941 года, которого военная обстановка связала с партизанским движением в
Крыму. В годы войны он прошел героический путь от командира небольшой партизанской группы до командира бригады, а в последующем – до начальника структурного подразделения военно-учебного заведения по подготовке военных кадров
развивающихся стран.
Книга рассказывает о подлинных событиях. В ней нет ничего вымышленного. Она адресована всем, кому не безразлична судьба мира и всеобщая безопасность, кто стремится осмыслить подвиг крымских партизан, совершенный ими в годы Великой Отечественной войны. У молодежи есть пример проявления патриотизма, достойный подражания.
А. С. Пушкин: «Европа в отношении России была всегда столь же невежественна, сколь и неблагодарна. Озлобленная Европа нападает покамест на Россию не оружием, но ежедневной бешеной клеветою…
Гордиться славою своих предков не только можно, но и должно; не уважать оной есть постыдное малодушие. Хотя лично я сердечно привязан к государю, я далеко не восторгаюсь всем, что вижу вокруг себя. Как литератора – меня раздражают, как человек с предрассудками – я оскорблен, – но клянусь честью, что ни за что на свете я не хотел бы переменить Отечество или иметь другую историю, кроме истории наших предков, такой, какой нам Бог ее дал».</t>
  </si>
  <si>
    <t>Кто самый лучший? Терапевтические сказки.-М.:Проспект,2023. /=238875/</t>
  </si>
  <si>
    <t>978-5-392-36826-6</t>
  </si>
  <si>
    <t>В книге представлены терапевтические сказки, позволяющие развивать у детей 5–10 лет больше уверенности в своих силах, самостоятельности. Из-за особенностей характера каждый ребенок по-своему реагирует на новых людей. Такие дети могут замкнуться или застесняться при общении с ними, потому что чувствуют себя лишними. Важно сформировать у ребенка понимание себя, что он может общаться по-своему и не быть одиноким. Мир разнообразен и полон людей и компаний, где он будет чувствовать себя комфортно.
Сказки позволят детям решить многие жизненные трудности на понятном для них языке, а взрослым — лучше понять детский мир, его особенности.
Книга будет полезна родителям, а также педагогам и психологам, работающим по новым федеральным государственным образовательным стандартам.</t>
  </si>
  <si>
    <t>Куда уходят чувства.-2-е изд.-М.:РГ-Пресс,2018.</t>
  </si>
  <si>
    <t>Кравченко П.П.</t>
  </si>
  <si>
    <t>978-5-9988-0606-3</t>
  </si>
  <si>
    <t>В книге представлена часть жизни конкретного молодого человека, которая включает в себя не только описание формирования большого чувства, но и происходящих событий (приключений, смешных и забавных историй из курсантской жизни), характерных для некоторых юношей, выбравших жизненный путь, основанный на независимости и самостоятельности.
В первой части произведения в хронологическом порядке представлены не только написанные автором письма, но и краткие выдержки из его личного дневника, который он вел непродолжительное время.
Вторая часть издания содержит два интервью автора (2009 и 2017 г.) и сборник стихов «Возрождение».
Книга адресована широкому кругу читателей.</t>
  </si>
  <si>
    <t>Культурные практики и индустрии: история и современность.Уч. пос.-М.:РГ-Пресс,2021.</t>
  </si>
  <si>
    <t>П/р Большакова В.П.</t>
  </si>
  <si>
    <t>978-5-9988-1210-1</t>
  </si>
  <si>
    <t>В данном учебном пособии изложены современные представления о культурных практиках в их историческом развитии и современности, трансформации значительной части этих практик в культурные индустрии. Достаточно подробно описаны повседневные и неповседневные культурные практики, культурные индустрии.
Учебное пособие соответствует государственному образовательному стандарту и предназначено для студентов, магистрантов и аспирантов, обучающихся по дисциплинам: «Культурные практики: история и современность», «История повседневности», «История повседневности России», «История повседневности Востока», «История мировой культуры» и целому ряду других – по направлению «Культурология» (квалификации – «бакалавр», «магистр», «аспирант»), преподавателей культурологических дисциплин. Написанное ярко и доходчиво, оно будет интересно также не только историкам, искусствоведам, но и всем тем, кого привлекают проблемы исторического развития культуры и видения ее современного состояния.</t>
  </si>
  <si>
    <t>Культурные растения.-М.:Проспект,2023.</t>
  </si>
  <si>
    <t>Сергеева М.Н</t>
  </si>
  <si>
    <t>978-5-392-37362-8</t>
  </si>
  <si>
    <t>В книге рассказано о растениях, которые человек возделывает, то есть заботится о них: поливает, удобряет, пропалывает. Одни из них в культуре с древнейших времен, другие – два-три столетия, что по историческим меркам короткий срок.
Культурные растения разделяются по их использованию в хозяйстве. Есть пищевые растения, есть кормовые (идущие на корм скоту), есть волокнистые (прядильные). Специально выращивают растения лекарственные, пряные, декоративные.
В нашей книге основное внимание уделено тем культурам, которые произрастают в умеренном климате. А сколько их в тропиках! Лишь малой части южных плодов нашлось место на страницах издания.
Из книги вы узнаете, откуда родом то или иное культурное растение и где его выращивают в наши дни, как используют.</t>
  </si>
  <si>
    <t xml:space="preserve">Культурные трансформации ХХ столетия: кризис культуры в оценке западноевропейских и отечественных мыслителей. Монография.-М.:Проспект,2023. /=228792/ </t>
  </si>
  <si>
    <t>Сидорина Т.Ю.</t>
  </si>
  <si>
    <t>978-5-392-37805-0</t>
  </si>
  <si>
    <t>Монография посвящена культурным трансформациям ХХ столетия и их последствиям в жизни человека и общества. Проблематика кризиса культуры занимает существенное место в философии и социальной мысли ХХ столетия. В книге рассматриваются истоки и особенности социокультурного кризиса рубежа XIX–XX вв., подходы к оценке причин и природы этого значительного явления. Автором предпринята попытка представить кризис культуры во всех аспектах его проявления, полноте его социокультурной значимости. Выделены и анализируются западная и отечественная традиции в изучении и оценке культурных трансформаций, рассматриваются программы преодоления социокультурного кризиса, которые в разные годы были предложены западными и русскими мыслителями.
Для широкого круга читателей, интересующихся историей русской и мировой культуры.</t>
  </si>
  <si>
    <t>Культурный феномен Евразии: традиционная культура и традиционные ценности евро-азиатских народов. Монография.-М.:Блок-Принт,2022. (Серия «Евро-Азиатск</t>
  </si>
  <si>
    <t>Пшенко К.А., Стародубцев В.Ф., Спирина М.Ю.</t>
  </si>
  <si>
    <t>978-5-6048861-1-3</t>
  </si>
  <si>
    <t>Монография посвящена 30-летию образования Содружества Независимых Государств и 30-летию деятельности Межпарламентской Ассамблеи СНГ. В работе характеризуются культуры евро-азиатских народов, после распада Советского Союза образовавших Содружество, предваряемые кратким историко-политическим экскурсом. Завершается издание главой, в которой дается научно-методологическое обоснование такого культурного феномена, как традиционная культура евро-азиатских народов. Именно в ней сформировались традиционные ценности насельников Евразии, потребность в актуализации которых сегодня становится все более очевидной.
Монография может служить своего рода справочником для практических работников различных сфер социокультурной и социополитической жизнедеятельности евразийских государств. Исследование носит трансдисциплинарный характер. Использование методов общественных наук придает многим проблемам современной Евразии гуманитарное измерение. Содержание книги представляет интерес для специалистов, обучающихся в учебных заведениях разных ступеней, исследователей различных отраслей научного знания, научно-педагогических сотрудников, а также практических работников.</t>
  </si>
  <si>
    <t>Культурология.Теория и практика.Уч.пос.-М.:Проспект,2022. /=207374/</t>
  </si>
  <si>
    <t>Селезнев П.С., Трофимова Р.П.</t>
  </si>
  <si>
    <t>978-5-392-14337-5</t>
  </si>
  <si>
    <t>Учебное пособие "Культурология: теория и практика" представляет собой учебник-задачник по теории и истории мировой культуры, которая рассматривается как основа существования и развития "локальных" цивилизаций человечества, составной частью которой является экономика. Изложение  истории мировой культуры открывает учебное пособие и  включает как текстовой, так и  закодированный в текстах анализ культурного развития как древних, так и  современных "локальных" цивилизаций. Этот материал подводит читателя к изучению теории таких наук, как культурология и цивилизациология. Задачник тестов позволяет проверить собственные познания в области теории и истории мировой культуры, а также степень собственной образованности. Учебное пособие соответствует Государственному стандарту по культурологии Министерсттва образования РФ и расчитано на преподавателей, аспирантов, студентов, интересующихся проблемами развития культуры.</t>
  </si>
  <si>
    <t>Культурология.Уч.-М.:Проспект,2022. /=239178/</t>
  </si>
  <si>
    <t>978-5-392-36934-8</t>
  </si>
  <si>
    <t>Учебник подготовлен в соответствии с программой курса «Культуроогия» для высших учебных заведений. В нем рассмотрены предмет, метод и функции культуры, дано представление о культурных универсалиях и культурном своеобразии общества, раскрыты типы и формы культуры. Большой интерес представляют главы, в которых автор знакомит читателя с динамикой мировой культуры, раскрывает ее исторические вехи, освещая наиболее яркие страницы человеческой цивилизации.
Для студентов, аспирантов, преподавателей вузов, а также всех интересующихся культурологией.</t>
  </si>
  <si>
    <t>Купец в сапогах : детективное фэнтези.-М.:Проспект,2021.</t>
  </si>
  <si>
    <t>978-5-392-35029-2</t>
  </si>
  <si>
    <t>Конец XIX века, небольшой уездный город Московской губернии. Молодая девушка Настя, дочь одного из богатейших городских купцов Афанасия Хвастунова, влюбляется в сына сапожника Николая. Однако отец планирует сыграть свадьбу
дочери с сыном другого местного купца Савелия Трифонова, для того чтобы, объединив капиталы, они смогли участвовать в получении концессии на строительство уездной железной дороги.
Но действие разворачивается совсем по другому сценарию. Перед читателем предстанут события настоящего исторического детектива, связанного с похищением ценностей, покушением на убийство, предательством и коррупцией. Противостоять злу будет молодой присяжный поверенный Иван Хвастунов со своим молодым другом и талантливым художником Аристархом, а также весь цвет московского уголовного сыска.
Читатель вместе с главными героями сможет побывать на богомолье в Саровской пустыни, окунуться в мир полицейского расследования, семейных и любовных сюжетных хитросплетений.
Увлекательный роман в стиле детективно-романтического фэнтези рассчитан на самый широкий круг читателей.</t>
  </si>
  <si>
    <t>Курс русской истории. VI–XVII вв.Уч. пос.-М.:Проспект,2023. /=237216/</t>
  </si>
  <si>
    <t>Гутнов Д.А.</t>
  </si>
  <si>
    <t>978-5-392-37437-3</t>
  </si>
  <si>
    <t>Книга представляет собой публикацию авторского курса лекций по русской истории, охватывающего события с VI по конец XVII в. Может использоваться как учебное пособие для абитуриентов и студентов высших учебных заведений при
подготовке
к экзамену по отечественной истории. Обилие интересных и малоизвестных исторических фактов с учетом известных сведений, накопленных исторической наукой, вкупе с доступной формой изложения материала позволяет рекомендовать
это издание всем, кто интересуется историей России.</t>
  </si>
  <si>
    <t>Курс русской истории. XVIII в.Уч. пос.-М.:Проспект,2021.</t>
  </si>
  <si>
    <t>978-5-392-34281-5</t>
  </si>
  <si>
    <t>Книга представляет собой публикацию авторского курса лекций по русской истории, охватывающего события XVIII в. Может использоваться как учебное пособие для абитуриентов и студентов высших учебных заведений при подготовке к экзамену по отечественной истории. Обилие интересных и малоизвестных исторических фактов с учетом известных сведений, накопленных исторической наукой, вкупе с доступной формой изложения материала позволяет рекомендовать это издание всем, кто интересуется историей России.</t>
  </si>
  <si>
    <t>Курс судебной психиатрии для юристов.Уч.пос.-М.:Проспект,2023. /=231932/</t>
  </si>
  <si>
    <t>Лисняк М.А.</t>
  </si>
  <si>
    <t>978-5-392-37727-5</t>
  </si>
  <si>
    <t>В учебном пособии рассматриваются актуальные вопросы судебной психиатрии в свете современного российского законодательства. Дано подробное описание симптомов психических заболеваний, которые наиболее часто встречаются в экспертной практике. Также подробно описаны основные психические расстройства с указанием возможной судебно-психиатрической оценки. Текст пособия написан доступным языком, богато иллюстрирован клиническими примерами.
Данное пособие будет полезно студентам, изучающим курс "Судебная психиатрия". Кроме того, оно может быть интересно юристам, практикующим как в области уголовного, так и гражданского процесса: нотариусам, работникам правоохранительной системы, судьям, адвокатам.</t>
  </si>
  <si>
    <t>Курс уголовного права. Особенная часть.Уч. пос.-М.:Проспект,2022. /=238651/</t>
  </si>
  <si>
    <t>978-5-392-36846-4</t>
  </si>
  <si>
    <t>Курс по Особенной части уголовного права написан на основе действующего уголовного законодательства и практики правоприменения, формирующейся под воздействием концептуальной направленности российской уголовной политики. В работе учтены последние изменения, произошедшие в уголовном законодательстве на момент написания учебника. Поскольку отдельные нормы Особенной части зависятот бланкетной, порой весьма противоречивой основы, предложен полемический вариант изложения, способствующий поиску наиболее эффективного и основанного на законе решения проблемных вопросов.
Законодательство приводится по состоянию на 1 мая 2019 г.
Для студентов вузов юридического профиля, преподавателей, работников практических правоприменительных органов, исследователей, занимающихся разработкой уголовно-правовых проблем.</t>
  </si>
  <si>
    <t>Курьер: повесть.-М.:Проспект,2011. (БЕЗ ДИСКА)</t>
  </si>
  <si>
    <t>В книгу вошли повесть К. Шахназарова «Курьер» и сценарий к одноименному фильму, написанный в соавторстве с А. Бородянским. Произведение молодого режиссера, выпускника ВГИКа сразу привлекло внимание читателей и критиков. За повесть «Курьер» автор был удостоен литературной премии им. Бориса Полевого.
В оформлении издания использованы репринты статей о фильме, опубликованных в советской прессе 80-х годов, а также фотографии со съемочной площадки «Курьера».
Издание также содержит DVD с культовым фильмом К. Шахназарова «Курьер».
История о том, как профессорская дочка подружилась с необычным курьером, полюбилась миллионам читателей и зрителей. Эксцентричная мелодрама завоевала множество наград на международных фестивалях и разошлась на цитаты.
+ DVD с фильмом К. Шахназарова «Курьер». Фильм «Курьер» в одночасье приобрел популярность, а спустя годы и культовый статус. Юмор, лиричность и вечные проблемы делают эту картину
по-прежнему актуальной.</t>
  </si>
  <si>
    <t>Кусково.-М.:Изд-во Проспект,2023.</t>
  </si>
  <si>
    <t>Сягаева Л.В.</t>
  </si>
  <si>
    <t>978-5-392-37176-1</t>
  </si>
  <si>
    <t>Кусково</t>
  </si>
  <si>
    <t>Замятина Н.Г.</t>
  </si>
  <si>
    <t>Лабиринты.-М.:Проспект,2023. Серия «Дом занимательной науки»). /=243001/</t>
  </si>
  <si>
    <t>сост. Перельман Я.И.</t>
  </si>
  <si>
    <t>978-5-392-37304-8</t>
  </si>
  <si>
    <t>Существует очень простой способ входить в любой лабиринт, не боясь в нем заблудиться. Какой? Об этом, а также о том, какие бывают лабиринты, как они устроены, как разобраться с лабиринтом-головоломкой, лабиринтом-задачей или выйти невредимым из горной пещеры, вы узнаете из книги знаменитого математика и популяризатора науки Я. И. Перельмана.</t>
  </si>
  <si>
    <t>Лавриненко М.М.</t>
  </si>
  <si>
    <t>Лайфхаки на природе.-М.:Проспект,2023. /=239002/</t>
  </si>
  <si>
    <t>П/р Александровой Е., Вишневский М.В.</t>
  </si>
  <si>
    <t>978-5-392-37546-2</t>
  </si>
  <si>
    <t>В этой книге речь пойдет не об истинном выживании. Также здесь нет и материалов о том, как подготовиться к походу или отдыху на природе так, чтобы лайфхаки не понадобились. Автор разбирает такие случаи, когда человек, семья или компания выбираются на природу для отдыха, и вдруг неожиданно выясняется, что забыто что-то важное, а возвращаться назад уже нет смысла. Или, допустим, вы заблудились в лесу во время сбора грибов, то есть недалеко от цивилизации, и надо просто выбраться (а не выжить). Вот тут-то и пригодятся лайфхаки, изложенные в этой небольшой, но весьма полезной книжке.
Существенное внимание уделяется добыванию воды и огня, использованию окружающей живой природы для замены забытого или испортившегося провианта, а также нестандартному применению обыденных предметов.
Из книги вы узнаете, как не отравиться грибами и растениями, чем занять детей на отдыхе, как определить время и стороны света и как подать о себе сигнал в случае непредвиденной ситуации.
Для самого широкого круга читателей.</t>
  </si>
  <si>
    <t>Латинский язык в сфере юриспруденции.Уч. пос.-2-е изд., перераб. и доп.-М.:Проспект,2023. /=243764/</t>
  </si>
  <si>
    <t>П/р Бирюковой М.А.; Сорокина Г.А., Ульянова И.Л.</t>
  </si>
  <si>
    <t>978-5-392-38732-8</t>
  </si>
  <si>
    <t xml:space="preserve">Настоящее учебное пособие предназначено обучающимся в юридических учебных заведениях, а также всем, кто интересуется латинским языком и античной культурой. Пособие полностью соответствует рабочей программе дисциплины
«Латинский язык в сфере юриспруденции». Учебное пособие построено в соответствии с современными требованиями методики преподавания латинского языка. Оно содержит необходимый грамматический материал и упражнения, список латинских юридических терминов и выражений, а также юридические тексты, основанные на различных латинских источниках. Учебное пособие дает возможность освоить базовый курс латинского языка, необходимый каждому юристу. </t>
  </si>
  <si>
    <t>Легализация предметов, приобретенных преступным путем, как разновидность и итог коррупции. Сборник научных трудов Всероссийской научно-практической ко</t>
  </si>
  <si>
    <t>Под общ. ред. Яцеленко Б.В.</t>
  </si>
  <si>
    <t>978-5-392-34634-9</t>
  </si>
  <si>
    <t>Сборник научных трудов включает доклады, представленные на Всероссийской научно-практической конференции «Легализация предметов, приобретенных преступным путем, как разновидность и итог коррупции», проходившей 7 октября 2020 г.
во Всероссийском государственном университете юстиции (РПА Минюста России) при поддержке Общественного совета при Главном управлении МВД России по Ростовской области и Ростовского института (филиала) ВГУЮ (РПА Минюста России).
Издание предназначено широкому кругу читателей, интересующихся проблемами противодействия коррупции и развитием антикоррупционного законодательства в России и зарубежных странах.</t>
  </si>
  <si>
    <t>Легализация социального предпринимательства в России и за рубежом.Тенденции и перспективы развития.Монография.-М.:Проспект,2021. /=237559/</t>
  </si>
  <si>
    <t>Барков А.В., Гришина Я.С., Лескова Ю.Г. и др.</t>
  </si>
  <si>
    <t>978-5-392-32741-6</t>
  </si>
  <si>
    <t>В монографии освещены вопросы легализации социального предпринимательства в России и ряде зарубежных стран. Исследование и анализ зарубежных законодательных подходов к легализации социального предпринимательства, условий его государственной и иной поддержки в странах ЕС, США, Великобритании и Канады, Южной Кореи позволили авторам не только дать оценку той или иной легализованной модели социального предпринимательства с точки зрения перспектив их дальнейшего развития, но и показать их преимущества и недостатки с точки зрения «переноса» в российскую действительность. Значительная часть исследования посвящена вопросам о признаках и понятии социального предпринимательства, тенденциям дальнейшего развития института социального предпринимательства в России.
Выявлены концептуальные недостатки российского подхода к легализации социального предпринимательства. Сформулированы предложения по изменению российского законодательства о социальном предпринимательстве.
Законодательство приведено по состоянию на 1 февраля 2020 г. (с учетом изменений и дополнений в Закон о малом и среднем предпринимательстве, закрепивший в России понятие и признаки социального предпринимательства).
Для научных работников, преподавателей, аспирантов, студентов юридических вузов, работников государственных органов и всех, кто интересуется исследуемой проблематикой.</t>
  </si>
  <si>
    <t>Легенды и мифы Древней Греции. Боги Олимпа. Энциклопедия-раскраска для детей.-М.:Проспект,2023. /=242576/</t>
  </si>
  <si>
    <t>Кураев А.В., Макарова Н.А.</t>
  </si>
  <si>
    <t>978-5-392-37889-0</t>
  </si>
  <si>
    <t>Издание для досуга
0+</t>
  </si>
  <si>
    <t>Легитимность права (теоретико-правовое исследование). Монография.-М.:Проспект,2022.</t>
  </si>
  <si>
    <t>Денисенко В.В.</t>
  </si>
  <si>
    <t>978-5-392-36633-0</t>
  </si>
  <si>
    <t>Монография посвящена концепции легитимности права и комплексу вопросов, связанных с легитимацией юридических правил.
Законодательство приведено по состоянию на 1 декабря 2021 г.
Для юристов, политологов, историков, социологов и широкого круга читателей, интересующихся политическими и правовыми проблемами современного государства.</t>
  </si>
  <si>
    <t>Лекарственные грибы России.-М.:Проспект,2023. /=240661/</t>
  </si>
  <si>
    <t>Вишневский М. В.</t>
  </si>
  <si>
    <t>978-5-392-37890-6</t>
  </si>
  <si>
    <t>На территории нашей страны растет более 250 видов грибов и около 50 видов лишайников, которые применяются в народной, традиционной и научной медицине и служат сырьем для фармацевтической промышленности. Лекарственные грибы и лишайники — мощнейший профилактический щит от рака, они ослабляют побочные эффекты лучевой и химиотерапии. Препараты из них эффективны при доброкачественных новообразованиях; незаменимы при лечении гипертонии, ишемической болезни сердца, аритмии, инсульта, инфаркта, варикозного расширения вен, тромбофлебита; обладают огромной эффективностью при заболеваниях печени; эффективно помогают при заболеваниях желудочно-кишечного тракта; существенно облегчают состояние и лечение при аллергических и аутоиммунных заболеваниях и диабете; способствуют снижению уровня сахара в крови; незаменимы для подавления вирусов, включая ВИЧ; нормализуют работу центральной нервной системы; восстанавливают иммунный статус; используются как антигеронтологическое средство (в том числе против болезней Альцгеймера и Паркинсона), как косметологическое сырье для производства восстанавливающих и омолаживающих кремов и еще для многих, многих других целей...
Приведенные в книге сведения о лекарственных грибах и лишайниках России (именно всей России, а не только европейской ее части) и практические советы по их сбору, переработке и использованию окажутся полезными для самого широкого круга читателей, а грибникам и травникам позволят расширить кругозор и открыть для себя новые свойства таких, казалось бы, хорошо известных им видов. Издание является логическим продолжением справочника «Ядовитые грибы России».</t>
  </si>
  <si>
    <t>Лекции о преступлениях против семьи и несовершеннолетних.Уч. пос.-М.:Проспект,2023. /=239983/</t>
  </si>
  <si>
    <t>Филиппов П.А.</t>
  </si>
  <si>
    <t>978-5-392-37442-7</t>
  </si>
  <si>
    <t>Настоящие лекции посвящены анализу преступлений против семьи и несовершеннолетних (глава 20 УК РФ). В работе на основе большого количества материалов судебной практики дается доктринальный анализ субъективных и объективных признаков преступлений, содержащихся в ст. 150–157 УК РФ. Для иллюстрации доктринальных положений приводятся многочисленные примеры из современной практики судов различного уровня.
Законодательство приведено по состоянию на 1 апреля 2019 г.
Данные лекции читаются автором на юридическом факультете Московского государственного университета им. М. В. Ломоносова в сокращенном варианте в рамках курса «Уголовное право. Особенная часть» (для бакалавров). Они имеют научно-практическую направленность и предназначены как для студентов и аспирантов, так и для практикующих юристов.</t>
  </si>
  <si>
    <t>Лесной кодекс РФ по сост. на 10.10.22 с таблицей изменений.-М.:Проспект,2022. /=242166/</t>
  </si>
  <si>
    <t>978-5-392-37502-8</t>
  </si>
  <si>
    <t xml:space="preserve">Текст Кодекса сверен с официальным источником и приводится по состоянию на 10 октября 2022 г.
Представленное вашему вниманию издание учитывает только изменения, внесенные опубликованными в официальных источниках на дату подписания издания в печать федеральными законами.
Текст статей приводится на дату, обозначенную на обложке данной книги (дата актуализации). Если есть изменения, вступающие в силу позднее, то вместе с редакцией нормы, действующей на эту дату, приводится норма в новой редакции и указывается дата, с которой она вступает в силу.
Изменения:
Федеральный закон от 18 апреля 2018 г. № 77-ФЗ; 
Федеральный закон от 4 июня 2018 г. № 148-ФЗ; 
Федеральный закон от 19 июля 2018 г. № 212-ФЗ;
Федеральный закон от 3 августа 2018 г. № 340-ФЗ; 
Федеральный закон от 3 августа 2018 г. № 341-ФЗ; 
Федеральный закон от 3 августа 2018 г. № 342-ФЗ;
Федеральный закон от 18 декабря 2018 г. № 471-ФЗ; 
Федеральный закон от 27 декабря 2018 г. № 538-ФЗ;
Федеральный закон от 24 апреля 2020 г. № 147-ФЗ;
Федеральный закон от 31 июля 2020 г. № 269-ФЗ;
Федеральный закон от 22 декабря 2020 г. № 454-ФЗ; 
Федеральный закон от 4 февраля 2021 г. № 3-ФЗ (в ред. от 2 июля 2021 г.); 
Федеральный закон от 9 марта 2021 г. № 35-ФЗ; 
Федеральный закон от 30 апреля 2021 г. № 112-ФЗ; 
Федеральный закон от 11 июня 2021 г. № 170-ФЗ; 
Федеральный закон от 11 июня 2021 г. № 209-ФЗ; 
Федеральный закон от 2 июля 2021 г. № 301-ФЗ; 
Федеральный закон от 2 июля 2021 г. № 302-ФЗ; 
Федеральный закон от 2 июля 2021 г. № 303-ФЗ; 
Федеральный закон от 2 июля 2021 г. № 304-ФЗ; 
Федеральный закон от 30 декабря 2021 г. № 445-ФЗ.
До 1 января 2025 г. Лесной кодекс РФ применяется с учетом переходных положений ст. 4 Федерального закона от 4 февраля 2021 г. № 3‑ФЗ (в ред. от 26 марта 2022 г.).
</t>
  </si>
  <si>
    <t>Лизинг: финансовые, учетно-аналитические и правовые аспекты.Уч.-практ.пос.-М.:Проспект,2023. /=241643/</t>
  </si>
  <si>
    <t>Ковалев В.В.</t>
  </si>
  <si>
    <t>978-5-392-38767-0</t>
  </si>
  <si>
    <t>В книге рассмотрены экономические основания арендных отношений, дана правовая характеристика различных видов договоров аренды и лизинга, приведено описание системных характеристик экономико-правовой оболочки договоров. Подробно изложены вопросы учета и налогообложения лизинговых операций на основе действующих нормативных документов. Приведены типовые и оригинальные методики расчета величины арендных платежей, в том числе основанные на технике дисконтирования. Предложены методики оценки экономической эффективности лизинговых сделок. Рассмотрены вопросы учета и налогообложения в нетиповых ситуациях (переуступка права требования, досрочный выкуп, досрочное прекращения договора и т. д.), приведена методика бюджетирования финансовой деятельности лизинговой компании с помощью механизма двойной записи, позволяющая, в частности, оптимизировать расчеты с бюджетом по налогам. Описаны принципы и методика трансформация бухгалтерской отчетности отечественной лизинговой компании в формат МСФО. Все методики проиллюстрированы примерами. Издание подготовлено по состоянию законодательства на сентябрь 2009 г.
Для практических и научных работников, специализирующихся в области бухгалтерского учета, аудита, анализа и финансового менеджмента, а также студентов старших курсов, аспирантов и преподавателей экономических вузов.</t>
  </si>
  <si>
    <t>Линейная алгебра и аналитическая геометрия. Опорный конспект.Уч.пос.-М.:Проспект,2023. /=242084/</t>
  </si>
  <si>
    <t>Максимов Ю.Д., Антонов В.И. и др.</t>
  </si>
  <si>
    <t>978-5-392-38645-1</t>
  </si>
  <si>
    <t>Книга представляет собой учебное пособие по курсу линейной алгебры и аналитической геометрии. В книге собраны и объяснены базовые понятия, определения и формулировки. Также в конспекте содержатся разобранные примеры, типовые задачи и вопросы для самопроверки.
Учебное пособие предназначено для начального и быстрого ознакомления с курсом линейной алгебры и аналитической геометрии, а также для повторения и закрепления ранее изученного материала.
Для студентов и преподавателей вечерних, заочных и дневных отделений как технических, так и экономических вузов.</t>
  </si>
  <si>
    <t>Линейная алгебра и аналитическая геометрия.Уч.-3-е изд."Класс. Унив. Уч."-М.:Проспект,2023.Доп. МО  /=241801/</t>
  </si>
  <si>
    <t>Ильин В.А., Ким Г.Д.</t>
  </si>
  <si>
    <t>978-5-392-37462-5</t>
  </si>
  <si>
    <t>Книга представляет собой учебник по объединенному курсу линейной алгебры и аналитической геометрии, в основу которого легли лекции, читавшиеся авторами в Московском государственном университете им. М.В. Ломоносова.В изложении материала, вполне традиционного по своей тематике, авторы придерживаются тенденций объединения двух математических дисциплин в одну, добиваясь лаконичности геометрических доказательств и наглядности алгебраических абстракций.Наряду с традиционными темами книга содержит сведения из общей алгебры, элементы теории множеств, метрических и нормированных пространств.Особое внимание уделяется вычислительным аспектам алгебраических методов.
Для студентов университетов и вузов, обучающихся по специальностям «Математика», «Прикладная математика», «Информатика».
ГРИФ: Допущено Министерством образования науки Российской Федерации в качестве учебника для студентов университетов и технических вузов, обучающихся по специальсностям «Математика», «Прикладная математика и информатика».
Учебник удостоен премии Президента Российской Федерации в области образования</t>
  </si>
  <si>
    <t>Лицензионно-разрешительная система.Монография.-М.:Проспект,2021.</t>
  </si>
  <si>
    <t>978-5-392-32761-4</t>
  </si>
  <si>
    <t>В представленной монографии лицензирование и разрешения рассматриваются как административные процедуры. Освещаются правовые основы лицензирования и разрешительной деятельности на федеральном уровне и уровне субъектов Российской Федерации, основные положения лицензионно-разрешительной системы и деятельности органов исполнительной власти в указанной сфере. Особое внимание уделяется лицензионно-разрешительному контролю и, как следствие, наступлению административной ответственности в данной области общественных отношений. Отдельно исследуются проблемы правоприменения. Автором охарактеризовано законодательство зарубежных стран в сфере  лицензионно-разрешительной деятельности и сделаны предложения по рецепции в законодательство Российской Федерации. Монография подготовлена с учетом перспектив дальнейшего развития в сфере лицензирования и выдачи разрешений в Российской Федерации.
Законодательство приведено по состоянию на июнь 2020 г.
Предназначена для широкого круга читателей: сотрудников органов исполнительной власти, иных государственных органов, органов местного самоуправления, юридических лиц, индивидуальных предпринимателей, научных работников, преподавателей юридических вузов и факультетов, практикующих юристов, студентов, слушателей, бакалавров, магистров, аспирантов и всех интересующихся вопросами лицензирования.</t>
  </si>
  <si>
    <t>Лицо человека: взгляд эксперта-криминалиста.Монография.-М.:Проспект,2023. /=238086/</t>
  </si>
  <si>
    <t>978-5-392-37321-5</t>
  </si>
  <si>
    <t>В монографии рассматривается лицо человека как объект, познание и понимание сущности которого анализируется через его отражение в таких научных дисциплинах, как медицина, биология, психология, криминалистика. Знание особенностей
отражения данного объекта в этих дисциплинах позволяет более полно уяснить значение свойств и признаков внешности человека, используемых в криминалистической и судебно-экспертной деятельности, в частности при выполнении судебных
портретных экспертиз и исследований.</t>
  </si>
  <si>
    <t>Личное оружие самообороны.-М.:Проспект,2023. /=241558/</t>
  </si>
  <si>
    <t>Черников В.В.</t>
  </si>
  <si>
    <t>978-5-392-37976-7</t>
  </si>
  <si>
    <t>В работе в доступной форме рассказывается об оружии, которое гражданин может законно лично использовать для защиты жизни, здоровья и охраны собственности — об оружии самообороны. В ней делается акцент на основных его видах, с детальным указанием их достоинств и недостатков. Отдельно, учитывая последние изменения, внесенные в законодательство, рассмотрены способы приобретения оружия самообороны, требования, которые предъявляются к его хранению, ношению, транспортированию и применению, а также вопросы ответственности за нарушение правил оборота оружия этого вида.
Книга адресована широкому кругу читателей, в том числе тем, кто уже является собственником оружия самообороны, и его потенциальным владельцам, может быть полезна сотрудникам правоохранительных органов и представителям экспертного сообщества.</t>
  </si>
  <si>
    <t>Личностно-ориентированный подход в бухгалтерском учете. Монография.-М.:Проспект,2020. /=221446/</t>
  </si>
  <si>
    <t>Шабля А.П.</t>
  </si>
  <si>
    <t>978-5-392-21763-2</t>
  </si>
  <si>
    <t>Развитие психологии личности и компетенций человека открывает новые подходы в бухгалтерском учете. Автор исследует исторические и психологические аспекты учета, описывает особенности личности и компетенций бухгалтера, которые влияют на успех деятельности предприятия и рациональную организацию бухгалтерского учета, а также приводит примеры игровых технологий.
Монография предназначена для специалистов, исследующих проблемы современного бухгалтерского учета, аспирантов и студентов экономических факультетов, профессиональных бухгалтеров, которым интересны новые подходы в бухгалтерском учете.</t>
  </si>
  <si>
    <t>Личностные особенности как фактор успешности деятельности педагога. Учебно-методич. пос.-М.:Проспект,2021.</t>
  </si>
  <si>
    <t>Подпругина В.В.</t>
  </si>
  <si>
    <t>978-5-392-35511-2</t>
  </si>
  <si>
    <t>Настоящее учебно-методическое пособие по психологии предназначено для студентов-бакалавров и магистров, обучающихся по направлениям подготовки 37.04.01 «Психология», 44.04.02 «Психолого-педагогическое образование», а также для студентов вузов, обучающихся по другим специальностям и изучающим психологию. Пособие включает как теоретические, так и практикоориентированные материалы, предусмотренные рабочей программой дисциплины «Дифференциальная психология».
Данное учебно-методическое пособие возникло благодаря накопленному психолого-педагогическому опыту и запросам студентов, заинтересованных в формировании профессиональных компетенций. В настоящее время особое внимание в ходе профессиональной подготовки уделяется таким категориям, как самоорганизация и саморазвитие, способность к позитивному взаимодействию, владению здоровьесберегающими технологиями, что отражено в универсальных компетенциях: готовность к саморазвитию, самореализации, использованию творческого потенциала. Интерес к профессиональным и личностным качествам педагога, педагога-психолога, и в частности педагога иностранного языка, у студентов способствовал тому, что были выполнены выпускные квалификационные работы по данной проблематике, результаты которых отчасти будут представлены в учебно-методическом пособии.
Глубокая заинтересованность студентов в выявлении своих педагогических способностей, рефлексии, ментальной представленности как личностных, так и формируемых профессиональных качеств способствовали дифференциации диагностического материала, направленного в том числе на исследование лингвистических способностей, значимых для педагога иностранного языка.
Автор благодарен коллегам, мотивированным студентам, которые своей активностью способствовали зарождению замысла и его реализации в виде данного пособия.</t>
  </si>
  <si>
    <t>Личностные ресурсы следователя: структура и методы активизации при расследовании уголовных дел.Научно-практич. пос.-М.:Проспект,2022. /=239771/</t>
  </si>
  <si>
    <t>Белоусов А.Д.</t>
  </si>
  <si>
    <t>978-5-392-36280-6</t>
  </si>
  <si>
    <t>В пособии на основе анализа специальной научной литературы и деятельности следователя по расследованию преступлений представлен системный подход к проблеме активизации психологических ресурсов, изучено применение ресурсного
подхода к повышению эффективности профессионала, осуществляющего названную деятельность. Сформулирована общая модель активизации психологических ресурсов в заданных условиях, описаны диспозиционные и ситуационные психологические ресурсы следователя.
Книга может быть использована в деятельности подразделений следствия и дознания в качестве материала, содержащего сведения и приемы, которые стимулируют личную эффективность сотрудников, а также в образовательном процессе
для повышения психологической аутокомпетентности курсантов специальных учебных заведений.</t>
  </si>
  <si>
    <t>Личность коррупционного преступника. Монография. Университет прокуратуры Российской Федерации.-М.:Проспект,2021. /=232696/</t>
  </si>
  <si>
    <t xml:space="preserve">Под общ. ред. Жубрина Р.В. </t>
  </si>
  <si>
    <t>978-5-392-35088-9</t>
  </si>
  <si>
    <t>Монография посвящена вопросам междисциплинарного изучения личности преступника, совершающего коррупционные преступления в Российской Федерации. В ней представлены результаты криминологического исследования состояния коррупционной преступности в России, особенности социально-демографической, уголовно-правовой характеристик личности коррупционного преступника, факторы, влияющие на формирование рассматриваемого типа личности. Отличительной чертой данной монографии является глубокое изучение психологических особенностей преступников-коррупционеров с применением специфических методик исследования.
Законодательство приведено по состоянию на 6 февраля 2019 г.
Монография адресуется научным и практическим работникам, аспирантам, студентам образовательных организаций высшего образования, а также широкому кругу читателей, интересующихся вопросами изучения личности коррупционного преступника.</t>
  </si>
  <si>
    <t>Личность несовершеннолетнего в предмете доказывания по уголовному делу.Уч. пос.-М.:Проспект,2023. /=240901/</t>
  </si>
  <si>
    <t>Брянская Е.В.</t>
  </si>
  <si>
    <t>978-5-392-38677-2</t>
  </si>
  <si>
    <t>Учебное пособие дает представление о личности несовершеннолетнего в предмете доказывания по уголовному делу. Данный вопрос вносит свои особенности в сущность доказывания по уголовным делам. Рассмотрены характерные черты личности несовершеннолетних, процесс доказывания на досудебных и судебных стадиях в свете основ и целей восстановительного правосудия, определенных Национальной стратегией действий в интересах детей, с позиции психологии и возраста несовершеннолетнего.
Законодательство приведено по состоянию на 15 февраля 2020 г.
Издание адресовано студентам, магистрам, аспирантам, научным и практическим работникам, специализирующимся на вопросах доказывания по делам несовершеннолетних.</t>
  </si>
  <si>
    <t>Личность преступника и профилактика преступлений. Монография.-М.:Проспект,2023. /=241646/</t>
  </si>
  <si>
    <t>П/р Антоняна Ю.М.</t>
  </si>
  <si>
    <t>978-5-392-37966-8</t>
  </si>
  <si>
    <t>Настоящая монография подводит итоги многолетних теоретических и эмпирических исследований авторского коллектива личности преступника, преступного поведения и профилактики преступлений. Авторы старались рассмотреть проблемы, ранее не освещавшиеся в криминологической литературе или изученные явно недостаточно. По уже известным вопросам, например о мотивах преступного поведения, высказаны новые суждения. Вопросы профилактики преступного поведения тесно связаны с личностью преступника и механизмами преступного поведения, профилактика, образно говоря, выведена из личности и поведения преступника.
Законодательство приведено по состоянию на ноябрь 2015 г.
Для научных и практических работников правоохранительных органов, преподавателей, докторантов, аспирантов и студентов, для всех, кто интересуется природой
и причинами преступлений и мерами борьбы с ними.
Книга написана простым, доступным языком.</t>
  </si>
  <si>
    <t>Личность участника террористической деятельности. Монография.-М.:Проспект,2022.</t>
  </si>
  <si>
    <t>978-5-392-37363-5</t>
  </si>
  <si>
    <t>В монографическом исследовании рассмотрены наиболее криминологически значимые характеристики личности участника террористической деятельности. Подробно раскрыты теоретические основы и прикладное значение криминологической характеристики его личности. Аргументированно изложены основные характеристики участников террористической деятельности, совершенных ими преступлений и специфика детерминации поведения. Глубокую и всестороннюю оценку получили важнейшие вопросы формирования личности террориста. Подробно проанализированы теоретические подходы и эмпирические исследования психологии личности участников террористической деятельности.
Законодательство приведено по состоянию на 1 мая 2021 г.
Данная монография рекомендуется сотрудникам правоохранительных органов, прокурорам, судьям, научным сотрудникам, преподавателям, аспирантам и студентам юридических вузов, а также широкому кругу читателей, интересующихся проблемами борьбы с терроризмом.</t>
  </si>
  <si>
    <t>Личные и имущественные правоотношения супругов. Уч. пос.-М.:Проспект,2023.</t>
  </si>
  <si>
    <t>Отв. ред. Низамиев О.Н.</t>
  </si>
  <si>
    <t>978-5-392-38690-1</t>
  </si>
  <si>
    <t>В настоящем учебном пособии на основании действующих правовых актов с учетом правоприменительной практики и имеющихся доктринальных воззрений предложена характеристика личных неимущественных и имущественных правоотношений супругов. Освещены личные неимущественные права и обязанности супругов,
законный и договорный режимы супружеского имущества, ответственность супругов по обязательствам, особенности алиментных отношений супругов и бывших супругов, а также правовое регулирование личных и имущественных отношений супругов, осложненных иностранным элементом.
Законодательство приведено по состоянию на 1 октября 2022 г.
Пособие предназначено для студентов и аспирантов юридических вузов и факультетов, преподавателей вузов, практических и научных работников, а также может быть полезно для всех, кто интересуется вопросами семейного права.</t>
  </si>
  <si>
    <t>Личные неимущественные права и их содержание в авторском праве России и зарубежных стран. Уч. пос.-М.:Проспект,2022.</t>
  </si>
  <si>
    <t>Овчинников И.В.</t>
  </si>
  <si>
    <t>978-5-392-36121-2</t>
  </si>
  <si>
    <t>В настоящем учебном пособии с использованием зарубежной доктрины и судебной практики рассмотрены вопросы правовой природы и содержания личных неимущественных прав автора, представлены их особенности и характерные черты в системе интеллектуальных прав. С точки зрения специфики правовой природы данной категории прав показана проблема их подотраслевой принадлежности в системе гражданского права. До настоящего момента остаются непроясненными многие значимые вопросы, связанные с содержанием и реализацией личных неимущественных прав автора, в связи с чем им уделено особое внимание.
Законодательство приведено по состоянию на 1 января 2022 г.</t>
  </si>
  <si>
    <t>Личные права. Уч.-М.:Проспект,2023.</t>
  </si>
  <si>
    <t>Ван Лимин</t>
  </si>
  <si>
    <t>978-5-392-38613-0</t>
  </si>
  <si>
    <t>Учебник написан на базе гражданского законодательства, действовавшего до вступления в силу Гражданского кодекса КНР. Однако это обстоятельство само по себе не умаляет значимость теоретического исследования, которое выполнил Ван Лимин, профессор Народного университета КНР, член Комиссии по разработке проекта ГК КНР.
В издании выделены общая и особенная части. В общей части раскрыты общие положения личных неимущественных прав, включая их защиту. В особенной части исследованы некоторые отдельные виды личных прав.
Для студентов, аспирантов, преподавателей юридических вузов и факультетов, научных работников, а также всех, кто интересуется иностранным гражданским правом.</t>
  </si>
  <si>
    <t>Логика в вопросах и ответах.Уч.пос.-М.:Проспект,2023. /=242715/</t>
  </si>
  <si>
    <t>Кобзарь В.И.</t>
  </si>
  <si>
    <t>978-5-392-38260-6</t>
  </si>
  <si>
    <t>Учебное пособие написано в соответствии с программой курса традиционной (общей, философской) формальной логики. В нем рассмотрены основные формы и методы мыслительной деятельности, их особенности, свойства и законы. В пособие включены основное содержание курса, а также вопросы, которые выносятся на экзкамен.
Содержание курса об основных мыслительных формах изложено алгоритмически, простота этого алгоритма облегчает ориентировку в учебном материале логики, помогает его запоминать, а потом и излагать в определенной последовательности (по логике) на экзамене. Более того, этот алгоритм может помочь и в планировании исследовательских программ, в освоении тех или иных предметов.
Для студентов, аспирантов, преподавателей вузов, а также для всех интересующихся логикой.</t>
  </si>
  <si>
    <t>Логика для юристов.Уч.-5-е изд.-М.:Проспект,2023.Рек. УМО /=241828/</t>
  </si>
  <si>
    <t>Ивлев Ю.В.</t>
  </si>
  <si>
    <t>978-5-392-38108-1</t>
  </si>
  <si>
    <t>Цель учебника - заложить основу логической культуры мышления юриста, научить применять правила и законы логики в профессиональной деятельности.
В книге рассмотрены все основные темы курса: предмет логики, суждение, умозаключение и понятие, приемы разъяснения выражений, функции логики в правовом познании, логические основы аргументации и др. теоретические положения иллюстрируются примерами из юридической практики.
Для студентов и преподавателей юридических вузов и факультетов.
ГРИФ: Рекомендовано Учебно-методическим объединением по юридическому образованию высших учебных заведений в качестве учебника для студентов высших учебных заведений, обучающихся по направлению «Юриспруденция» и специальности «Юриспруденция».</t>
  </si>
  <si>
    <t>Логика и право. Монография.-М.:Проспект,2023. /=229213/</t>
  </si>
  <si>
    <t>П/р Малюковой О.В.</t>
  </si>
  <si>
    <t>978-5-392-37730-5</t>
  </si>
  <si>
    <t>В коллективной монографии, созданной ведущими учеными кафедры философских и социально-экономических дисциплин Московского государственного юридического университета имени О. Е. Кутафина (МГЮА), специалистами в области современной логики, предпринято исследование проблем взаимовлияния и взаимодействия логики и юриспруденции. Результатом исследования становится создание не только традиционных приложений логики к праву, значимых для современного юридического образования, но и определение дальнейшего направления развития логико-правового знания с целью формирования таких междисциплинарных образований, как правовая логика, логика права, логическое право и право логики. Содержание монографии включает в себя восемь разделов, тематически соответствующих стандартному курсу логики учебника «Логика» под редакцией Л. А. Деминой: «Логический анализ языка», «Понятие», «Суждение», «Умозаключение», «Логические основы теории аргументации» и др., такое расположение материала существенно облегчает восприятие текста исследования.
Монография предназначена для научных и научно-педагогических специалистов в области как логики и философии, так и юриспруденции, для студентов бакалавриата и магистратуры, аспирантов, а также всех интересующихся проблемами логики, юриспруденции и их взаимодействия.</t>
  </si>
  <si>
    <t>Логика оценок и норм.Философские, методологические и прикладные аспекты.Монография.-М.:Проспект,2022. /=238696/</t>
  </si>
  <si>
    <t>978-5-392-35762-8</t>
  </si>
  <si>
    <t xml:space="preserve">В книге анализируется современное состояние философских,   логических и методологических исследований оценочных и нормативных рассуждений. Особое внимание уделяется роли оценок и норм в человеческой деятельности, представлениям о структуре оценок и норм и их взаимных  связях, вопросу об  истинности оценок и норм, актуальным методологическим проблемам «нормативных наук» (этика, эстетика, правоведение, искусствоведение и др.), способам вхождения оценок и норм в науку  и другие области культуры.  Описываются важные усовершенствования первой логики абсолютных оценок, построенной автором в 1968 г. и прошедшей уже испытание временем. Излагается новая логическая теория сравнительных оценок, использующих шкалу «лучше-равноценно-хуже». Показывается, что нормативные утверждения могут быть сведены к абсолютным оценкам, использующим шкалу «хорошо-безразлично-плохо». Намечаются новые области практического приложения результатов логики оценок и деонтической (нормативной) логики,  перспективы  дальнейших  философских и логических исследований оценок и норм. 
    Книга рассчитана на широкого читателя, прежде всего, на представителей социальных и гуманитарных наук: правоведов, философов, социологов, экономистов, политологов, лингвистов, искусствоведов и др. </t>
  </si>
  <si>
    <t>Логика речи.Уч.-2-е изд.-М.:Проспект,2023. /=242716/</t>
  </si>
  <si>
    <t>978-5-392-38589-8</t>
  </si>
  <si>
    <t>Книга создана на основе авторского курса Е. Н. Зарецкой.
Автор рассматривает логические законы не только с точки зрения осмысления человеком мира, но и с коммуникативной точки зрения.
Учебник предназначен широкому кругу настоящих и будущих бакалавров и магистров, профессиональная деятельность которых лежит в плоскости гуманитарных наук: менеджеров, юристов, политиков, педагогов, журналистов.</t>
  </si>
  <si>
    <t>Логика, методология, аргументация в научном исследовании. Уч. для аспирантов.-М.:Проспект,2023. /=241814/</t>
  </si>
  <si>
    <t>Отв.ред. Демина Л.А., Пржиленский В.И.</t>
  </si>
  <si>
    <t>978-5-392-38021-3</t>
  </si>
  <si>
    <t>В предлагаемом учебнике излагаются логические, методологические и аргументационные основания научного исследования. Целью а второв учебника является всесторонняя подготовка аспирантов как к научно-исследовательской, так и педагогической деятельности. Именно на это направлен оригинальный синтез логических знаний, методологических умений и аргументационной практики, представленный в настоящем издании.
Курс методологии научного исследования является не только междисциплинарным, но и полидисциплинарным. Методология и логика как философские дисциплины, имеющие богатую историю и внушительный опыт развития теоретического знания, соединяются с аргументацией как целенаправленной социальной деятельностью, выраженной в языке, и практикой аргументации.
Сфера современной правовой и юридической деятельности в России требует от ее участников последовательности, доказательности, аргументированности выводов и принимаемых решений. В связи с этим в курсе особое внимание обращается как на общеметодологические и логико-гносеологические аспекты аргументации, так и на практику ее осуществления.</t>
  </si>
  <si>
    <t>Логика. Краткий курс. Уч.пос.-М.:Проспект,2022. /=239753/</t>
  </si>
  <si>
    <t>978-5-392-34637-0</t>
  </si>
  <si>
    <t>Эта небольшая книга предназначена для широкого круга читателей. Во-первых, она полезна для тех, кто не изучал логику в качестве учебной дисциплины, как для взрослых, так и для детей. Дети могут изучать логику самостоятельно, а могут и под руководством родителей или учителей. Во-вторых, она позволит повторить основные методы и приемы логики тем, кто логику изучал. В этом случае будет полезно познакомиться с последними научными достижениями в области логики, которые, по возможности, представлены в книге. В-третьих, она полезна преподавателям логики, поскольку в ней излагается концепция логики, разработанная автором этой книги, который много лет ведет преподавательскую и научную работу в области логики (является лауреатом Ломоносовской премии за учебники по логике, более 20 лет заведовал кафедрой логики МГУ имени М. В. Ломоносова). В-четвертых, книга нужна магистрантам, не изучавшим логику в бакалавриате и продолжающим учебу на факультетах, где основная часть студентов логику изучала.
При написании книги учтено, что почти в каждой науке есть две части – эмпирическая и теоретическая. В эмпирической части описываются факты и даются некоторые их обобщения. В теоретической – модели, являющиеся упрощениями и, как правило, искажениями фактических данных. В логике тоже есть такие части. В процессе преподавания иногда излагается или первая часть (это, в основном, так называемая традиционная логика), или вторая часть – модели (в основном, логика символическая, или математическая). В учебнике предпринята попытка соединить эти части.
При написании книги ставилась задача не только изложить проблемы логики, но и познакомить читателя с проблемами научного познания на примере логики.</t>
  </si>
  <si>
    <t>Логика.Уч. для бакалавров.-6-е изд.-М.:Проспект,2022. /=237627/</t>
  </si>
  <si>
    <t>П/р Кириллова В.И.</t>
  </si>
  <si>
    <t>978-5-392-35533-4</t>
  </si>
  <si>
    <t>В учебнике, подготовленном в соответствии с государственным образовательным стандартом для юридических вузов, учтены особенности преподавания курса логики студентам высших юридических учебных заведений. Использованы материалы из области правовых наук, показано значение логических законов, приемов и операций в работе юриста. Даны литература, предметный указатель и перечень логических символов.
Данное издание является шестым, переработанным и дополненным.
Учебник может быть использован не только студентами-юристами, но также студентами других гуманитарных специальностей.</t>
  </si>
  <si>
    <t>Логика.Уч. для бакалавров.-М.:Проспект,2023. /=239346/</t>
  </si>
  <si>
    <t>П/р Мигунова А.И., Микиртумова И.Б., Федорова Б.И.</t>
  </si>
  <si>
    <t>978-5-392-37728-2</t>
  </si>
  <si>
    <t>Учебник написан специалистами кафедры логики Санкт-Петербургского государственного университета. С его помощью читатель сможет не только изучить основы классической логики и истории формирования традиционного логического знания, но также выйти за пределы стандартного курса логики: познакомиться с элементами современных логических теорий, основами логической прагматики и современной теории аргументации.
Книга будет полезна студентам высших учебных заведений, изучающим курс логики, тем, кто желает овладеть соответствующим теоретическим материалом и навыками рациональной аргументации, а также всем интересующимся логикой.</t>
  </si>
  <si>
    <t>Логика.Уч.-4-е изд.-М.:Проспект,2023.Рек. МО РФ /=240569/</t>
  </si>
  <si>
    <t>978-5-392-37329-1</t>
  </si>
  <si>
    <t>Учебник соответствует программе курса логики для высших учебных заведений. В нем учтены последние научные разработки по современной логике, в том числе результаты, полученные автором.
Для студентов высших учебных заведений, учащихся гимназий и всех желающих изучить логику или усовершенствовать свои познания в этой науке.
ГРИФ: Рекомендовано Министерством образования Российской Федерации в качестве учебника для студентов высших учебных заведений, обучающихся по специальностям 020100 «Философия», 021100 «Юриспруденция».</t>
  </si>
  <si>
    <t>Логика.Уч.-М.:Проспект,2023. /=241582/</t>
  </si>
  <si>
    <t xml:space="preserve">Отв. ред. Малюкова О.В. </t>
  </si>
  <si>
    <t>978-5-392-37495-3</t>
  </si>
  <si>
    <t>В предлагаемом учебнике излагаются основы логики, как традиционной, так и современной. Основные темы курса рассмотрены в следующем порядке: логика как наука (предмет логики, история логики, логическая форма мышления), логика как
методология (понятие метода и методологии, законы логики, принципы логического анализа языка), понятие, суждение и умозаключение, логика высказываний и логические основы аргументации. Особое внимание уделено месту логики в системе философского и правового знания, раскрытию понятия логической культуры и ее значения для профессионального становления юриста.
Учебник содержит практические задания (вопросы и задачи) по всем изучаемым темам.
Для обучающихся по образовательным программам высшего образования в рамках УГСН 40.00.00 «Юриспруденция», преподавателей дисциплин логического цикла, а также учащихся других образовательных организаций.
Учебник подготовлен научно-педагогическими работниками кафедры философии и социологии Московского государственного юридического университета имени О. Е. Кутафина (МГЮА).</t>
  </si>
  <si>
    <t>Логика: топосы, упражнения, кейсы. Уч. пос.-М.:Проспект,2023.</t>
  </si>
  <si>
    <t xml:space="preserve">Отв. ред. Малюкова  О.В. </t>
  </si>
  <si>
    <t>978-5-392-38014-5</t>
  </si>
  <si>
    <t>В учебном пособии изложены основы логики как традиционной, так и современной. Актуальные для изучения темы курса рассмотрены в следующем порядке: понятие, суждение, умозаключения, логика высказываний, логические и риторические основания аргументации. Пособие содержит практические задания (топосы, упражнения и кейсы) по всем изучаемым темам. Особое внимание при составлении практических заданий уделено месту логики в системе философского и правового знания, раскрытию понятия логической культуры и ее значения для профессионального становления юриста. В теоретическом плане настоящее издание соответствует учебнику «Логика» (отв. ред. О. В. Малюкова, 2021 г.).
Книга предназначена для обучающихся по образовательным программам высшего образования в рамках специалитета, преподавателей дисциплин логического цикла, а также для обучающихся в других образовательных организациях и по другим образовательным программам.</t>
  </si>
  <si>
    <t>Логистика в таможенном деле.Уч.пос.-М.:Проспект,2022. /=241100/</t>
  </si>
  <si>
    <t>Киладзе А.Б.</t>
  </si>
  <si>
    <t>978-5-392-37232-4</t>
  </si>
  <si>
    <t>Предлагаемое читателю учебное пособие охватывает законченную дидактическую концепцию дисциплины «Логистика в таможенном деле». В учебно-методическом комплексе представлены базовые сведения, касающиеся понятийно-методического аппарата логистики, а также вопросы, обращенные к математико-статистической формализации логистических процессов. Кроме того, практикум содержит тематическую рубрикацию учебного материала, контрольные вопросы для самопроверки, сборник практических и тестовых заданий, тематику курсовых работ, вопросы для подготовки к экзамену, а также рекомендуемую литературу. Учебное пособие отличает наличие методических пояснений и расчетных алгоритмов к приведенным заданиям.</t>
  </si>
  <si>
    <t>Логистика в транспортных системах.Уч. пос..-М.:Проспект,2022. /=241093/</t>
  </si>
  <si>
    <t>Саттаров Р.С., Левкин Г.Г.</t>
  </si>
  <si>
    <t>978-5-392-37233-1</t>
  </si>
  <si>
    <t>В учебном пособии приведены методические указания к изучению дисциплины «Логистика в транспортных системах», практические задания и рекомендации к выполнению курсовой работы.
Предназначено для студентов очной и заочной форм обучения, обучающихся по направлению «Менеджмент», профилю «Логистика». Материалы учебного пособия могут быть также использованы преподавателями вузов при разработке лекционного курса и проведении практических занятий.</t>
  </si>
  <si>
    <t>Логистика и управление цепями поставок: фундаментальные основы.Т.1:Теоретические основы современной логистики.Учебник-билингва. Многотомное изд. на ру</t>
  </si>
  <si>
    <t>Григорьев М.Н., Уваров С.А., Чжан Цзыян; под ред. Максимцева И.А., Ли Чжияо</t>
  </si>
  <si>
    <t>978-5-392-32850-5</t>
  </si>
  <si>
    <t>В данной работе рассмотрены важнейшие концептуальные основы современной логистики, направления и проблемы развития, возможности практического применения. Проанализирован процесс интеграции логистических систем, формирования
интегративного логистического пространства в условиях глобализации, а также экономическая обусловленность становления и развития управления цепями поставок. Значительное место отводится информационным технологиям в логистическом менеджменте и рассмотрению программных продуктов российских и зарубежных производителей.
Книга предназначена для российских и китайских исследователей в сфере логистики, специалистов-практиков и руководителей функциональных логистических подразделений корпораций и предприятий. Она также может быть полезна для аспирантов, магистрантов и студентов высших учебных заведений Российской Федерации, Китайской Народной Республики, всего постсоветского пространства, обучающихся по специальностям «Логистика» и «Менеджмент организации», слушателей программ повышения квалификации и профессиональной переподготовки, ориентирующихся на взаимодействие с Китайской Народной Республикой и территориями, где китайский язык является рабочим.</t>
  </si>
  <si>
    <t>П/р Аникина Б.А., Родкиной Т.А.</t>
  </si>
  <si>
    <t>Логистика.Уч.пос. для бакалавров.-М.:Проспект,2023. /=239952/</t>
  </si>
  <si>
    <t>978-5-392-37679-7</t>
  </si>
  <si>
    <t>Учебное пособие соответствует государственным образовательным стандартам по специальности 080506 «Логистика», 351300 «Коммерция», 061500 «Маркетинг». В пособии в сжатой и доступной форме изложена основная проблематика современной логистики, освещен весь комплекс концептуальных проблем логистики, включая становление науки, а также современные концепции ее развития. Даны многочисленные практические примеры.
Для студентов и аспирантов вузов, а также ученых и специалистов в области логистики.</t>
  </si>
  <si>
    <t>Локус контроля – более полувека исследований. Монография.-М.:Проспект,2022. /=240130/</t>
  </si>
  <si>
    <t xml:space="preserve">П/р Ксенофонтовой Е.Г. </t>
  </si>
  <si>
    <t>978-5-392-37341-3</t>
  </si>
  <si>
    <t>При изучении психологии и социологии личности, экономики и организационного поведения, в попытках найти «ключи к счастью» и способы помощи и самопомощи в трудных жизненных ситуациях любой интересующийся человек и опытный исследователь в данной сфере сталкиваются с загадками локуса контроля. Это нечто, влияющее на судьбу человека, находящееся где-то внутри него… и при этом зачастую доказывающее человеку, что от него самого мало что зависит. Насколько зависит от изучающих локус контроля его адекватное отражение в результатах научных исследований, показано в данной коллективной монографии.</t>
  </si>
  <si>
    <t>Лягушка-путешественница : Сказка и быль. Научный комментарий к волшебной истории. Уч. пос.-М.:Проспект,2022.</t>
  </si>
  <si>
    <t>Гаршин В.М.</t>
  </si>
  <si>
    <t>978-5-392-36144-1</t>
  </si>
  <si>
    <t>Очаровательная сказка Всеволода Михайловича Гаршина «Лягушка-путешественница» была написана более века назад и вряд ли задумывалась автором как популярное пособие для юного натуралиста.
И всё же герои сказки – это животные, которых Гаршин прекрасно изобразил со всеми повадками, характерами и особенностями их трудной животной жизни.
И оказалось, что сказка Всеволода Михайловича интересна не только как рассказ о похождениях незадачливой лягушки, но и позволяет также многое узнать об упомянутых в ней существах, особенно если не бояться задавать вопросы «кто?», «что?» и «почему?»… Вот мы и попробуем прочитать её именно так.
А чтобы ответы на вопросы не отвлекали от самой сказки и прекрасных иллюстраций, выполненных Игорем Шаймардановым, мы использовали формат «книга в книге», органично соединяющий сказочный и научный тексты.
Комментарии к сказке подготовлены кандидатом биологических наук Георгием Михайловичем Виноградовым.
Для широкого круга читателей.</t>
  </si>
  <si>
    <t>Макроэкономика. Уч.-М.:Проспект,2023. /=240741/</t>
  </si>
  <si>
    <t>Гребенников П.И.</t>
  </si>
  <si>
    <t>978-5-392-38147-0</t>
  </si>
  <si>
    <t>Книга содержит систематизированное и взаимосвязанное изложение макроэкономической теории, модернизированной в соответствии с результатами научных дискуссий после мирового финансового кризиса 2007–2009 гг. и практики стабилизационной политики в последующие годы.</t>
  </si>
  <si>
    <t>Маленькие трагедии.-М.:Проспект,2022. КОМПЛЕКТ в боксе</t>
  </si>
  <si>
    <t>978-5-392-35574-7</t>
  </si>
  <si>
    <t>В комплект входят следующие позиции:
241914 Скупой рыцарь.-М.:Проспект,2023. Пушкин А.С.	978-5-392-35229-6
241915 Моцарт и Сальери.-М.:Проспект,2022. Пушкин А.С.	978-5-392-35230-2
241916 Каменный гость.-М.:Проспект,2022. Пушкин А.С.	978-5-392-35231-9
241917 Пир во время чумы.-М.:Проспект,2023. Пушкин А.С. 978-5-392-35232-6</t>
  </si>
  <si>
    <t>Малое предпринимательство: понятие и субъекты, правила торговли, авторские права, права потребителя.Справ.пос.-М.:Проспект,2016. /=212907/</t>
  </si>
  <si>
    <t>Пророков А.Н.</t>
  </si>
  <si>
    <t>978-5-392-19431-5</t>
  </si>
  <si>
    <t>В справочном пособии собран и систематизирован материал, который представляет интерес для субъектов малого предпринимательства. Пособие включает вопросы, связанные с созданием, государственной регистрацией и организационно-правовыми формами предпринимательской деятельности, регулированием торговой деятельности, соблюдением прав на результаты интеллектуальной деятельности, налогообложением и защитой прав потребителей.
Законодательство приведено по состоянию на январь 2015 г.
Материал подготовлен на основании действующих нормативных документов и предназначен тем, кто осуществляет или планирует заняться предпринимательской деятельностью, а также преподавателям и студентам экономических специальностей.</t>
  </si>
  <si>
    <t>Малоинтенсивное дождевание столовой моркови. Монография.-М.:Проспект,2022.</t>
  </si>
  <si>
    <t>Дубенок Н.Н., Овчинников А.С., Мартынова А.А., Дусарь С.А.</t>
  </si>
  <si>
    <t>978-5-392-35250-0</t>
  </si>
  <si>
    <t>В монографии рассмотрены теоретические и практические вопросы, связанные с разработкой и оптимизацией параметров технологии возделывания столовой моркови в условиях малоинтенсивного (спринклерного) дождевания в Нижнем Поволжье. Книга посвящена разработке высокоэффективной технологии орошения столовой моркови с целевыми индикаторами уровня продуктивности корнеплодов не ниже 80 т/га за счет интенсификации продукционного процесса при совокупном регулировании влажности почвы и воздуха с использованием стационарных дождевальных систем спринклерного типа. Разобраны вопросы орошения и водопотребления столовой моркови, подробно освещены вопросы агротехники моркови, основные статьи водного баланса орошаемого поля, определены основные факторы активизации фотосинтетической деятельности растений в посевах, оценка эффективности сочетания факторов по накоплению органи-
ческого вещества посевами моркови.
Монография ориентирована на использование профильными специалистами аграрного производства и проектных организаций, будет полезна научным сотрудникам, аспирантам и студентам высших учебных заведений.</t>
  </si>
  <si>
    <t>Мальчик из телевизора.-М.:Проспект,2008.</t>
  </si>
  <si>
    <t>Михаил Эм</t>
  </si>
  <si>
    <t>978-5-392-00012-8</t>
  </si>
  <si>
    <t>Что скажет мама, когда выяснится, что ее старший ребенок заблудился в джунглях? Этот вопрос мучит Никитку, провалившегося в американский боевик, на всем протяжении операции по обезвреживанию матерого фармацевтического террориста доктора Чонга. А тут еще телевизор навыворот куда-то запропастился...</t>
  </si>
  <si>
    <t>Мальчик Серёжа. Терапевтические сказки.-М.:Проспект,2023. /=240567/</t>
  </si>
  <si>
    <t>978-5-392-37720-6</t>
  </si>
  <si>
    <t>В книге представлены терапевтические сказки для детей 5–10 лет, которые переживают, что с появлением младших братьев и сестёр родители перестали или стали меньше их любить. Боятся каких-либо важных перемен в своей жизни и принятия сложных решений.
Сказки учат взаимодействовать в команде, работать на общий результат, позволят детям решить многие жизненные трудности на понятном для них языке, а взрослым — лучше понять детский мир, его особенности.
Книга будет полезна родителям, а также педагогам и психологам, работающим по новым федеральным государственным образовательным стандартам.</t>
  </si>
  <si>
    <t>Маркетинг образовательных услуг.Монография.-М.:Проспект,2021.</t>
  </si>
  <si>
    <t>Краснова Г.А.</t>
  </si>
  <si>
    <t>978-5-392-33873-3</t>
  </si>
  <si>
    <t>Во всем мире маркетинговые исследования широко применяются вузами для формирования стратегий развития образования и интернационализации, изучения зарубежных образовательных рынков и потребностей потенциальных абитуриентов,
введения новых специальностей, оценки качества обучения и предоставления образовательных услуг, трудоустройства студентов и др. Исследования проводятся как собственно вузами и специализированными организациями за счет средств вузов, так и по заказу органов управления образованием. В них участвуют профессорско-преподавательский состав, абитуриенты и их родители, студенты, выпускники, сотрудники международных служб вузов, широкая академическая общественность. Маркетинг позволяет изучить реальный спрос на те или иные формы образования; основные проблемы в подготовке специалистов, а также ориентации абитуриентов и их родителей; перспективные формы получения образования и повышения квалификации; группы населения, заинтересованные в тех или иных образовательных услугах, в различных регионах и странах мира; определение реальной стоимости образовательных услуг.
Рекомендации, предложенные автором, помогут российским вузам оптимизировать деятельность по набору иностранных граждан в соответствии с их потребностями и возможностями, а также расширить перечень образовательных программ с учетом требований образовательного рынка и потребностей иностранных абитуриентов.
Для специалистов в области образования.</t>
  </si>
  <si>
    <t>Маркетинг таможенных услуг. Уч.-М.:Проспект,2022. /=238893/</t>
  </si>
  <si>
    <t>Макрусев В.В.</t>
  </si>
  <si>
    <t>978-5-392-36075-8</t>
  </si>
  <si>
    <t>Учебник содержит систематизированное изложение учебной дисциплины «Маркетинг таможенных услуг». Представлены элементы теории маркетинга и инновационный подход к ее применению в сфере таможенных услуг. Введено понятие «таможенные услуги», определена система таможенных услуг и дано ее структурно-параметрическое описание. Сформулированы концептуальные положения стратегического маркетинга, сервисно-ориентированного таможенного администрирования и методические положения маркетинга в сфере таможенных услуг. Адаптированы инструментальные средства маркетинга применительно к государственным таможенным услугам.
Изложены вопросы административного регламентирования и управления государственными таможенными услугами, раскрыта существующая система управления таможенными органами, определены направления ее развития на принципах стратегического маркетинга. Широко представлен инструментарий маркетингового исследования, изложены принципы и особенности практической реализации мониторинга качества таможенных услуг.
Учебник рассчитан на студентов высших учебных заведений, обучающихся по специальности «Таможенное дело» и направлению подготовки «Менеджмент» (бакалавр, магистр).
Учебник также может быть полезен аспирантам, научным работникам, системным аналитикам, должностным лицам и руководителям таможенных органов, специалистам коммерческих структур, предоставляющих таможенные услуги, а также участникам ВЭД.</t>
  </si>
  <si>
    <t>Маркетинг территорий. Уч.-2-е изд., перераб. и доп.-М.:Проспект,2023.</t>
  </si>
  <si>
    <t>Вязинская-Лысова Н.А.</t>
  </si>
  <si>
    <t>978-5-392-35234-0</t>
  </si>
  <si>
    <t>Учебник по дисциплине «Маркетинг территорий» знакомит читателей с возможностью применения маркетинговых инструментов в развитии территорий.
Раскрыты основные положения маркетинга территорий, категориальный аппарат дисциплины, механизмы создания конкурентных преимуществ территорий, в числе которых современные экономические подходы, развитие интеллектуального
капитала и инфраструктурного комплекса. Рассмотрены особенности маркетинга городов и муниципальных образований.
В книге изложен теоретический материал, а также примеры реализации маркетинговых стратегий территорий всех уровней (страны, региона, города, муниципального образования) отечественной и зарубежной практики.
Учебник предназначен для студентов, магистрантов и всех интересующихся данной проблематикой.</t>
  </si>
  <si>
    <t>Маркетинг: новые тенденции и перспективы : Уч.пос.-2-е изд., доп.-М.:Экономический факультет МГУ имени М. В. Ломоносова; Проспект,2023. /=229032/</t>
  </si>
  <si>
    <t>Очковская М. С., Рыбалко М. А.</t>
  </si>
  <si>
    <t>978-5-392-38969-8</t>
  </si>
  <si>
    <t>Данное учебное пособие подготовлено преподавателями кафедры маркетинга экономического факультета МГУ имени М. В. Ломоносова и предназначено для студентов бакалавриата, осваивающих учебный курс «Маркетинг». В нем раскрывается понятие маркетинга, а также формируется системное представление о содержании, логике и алгоритме создания ценности для потребителя.
В пособии изложены теоретические основы и основные понятия маркетинга как деятельности по созданию ценности для потребителя. Рассмотрена эволюция маркетинговых концепций. Освещены вопросы стратегического и тактического маркетинга. Показаны взаимосвязь и логическая последовательность различным маркетинговых инструментов.</t>
  </si>
  <si>
    <t>Мастер и Маргарита: За Христа или против? - 3-е изд.-М.:Проспект,2023. /=237324/</t>
  </si>
  <si>
    <t>Кураев А.</t>
  </si>
  <si>
    <t>978-5-392-38512-6</t>
  </si>
  <si>
    <t>Новое, значительно переработанное издание великолепного исследования Андрея Кураева – это возможность еще раз задуматься о феерическом и одно- временно глубоко продуманном мире одной из главных книг нашего времени.
Что видит в романе Булгакова профессор богословия? Факты, логика, неожиданные выводы, юмор и эрудиция автора обещают всем поклонникам и противникам творчества Булгакова незабываемое чтение.</t>
  </si>
  <si>
    <t>Математика : самоучитель для гуманитариев.-М.:Проспект,2023. (Серия «Дом занимательной науки»). /=243114/</t>
  </si>
  <si>
    <t>978-5-392-38221-7</t>
  </si>
  <si>
    <t>Чтобы усвоить содержание этой книги, написанной выдающимся ученым и популяризатором науки Я. И. Перельманом, достаточно ее внимательно, не спеша прочитать, каждый отрывок раза два, выполняя попутно приведенные в ней упражнения.
Нет надобности заучивать что-либо из нее наизусть. Все, что надо запомнить, само закрепится в памяти, если вы будете все время сознательно решать задачи, относящиеся к тексту.
Издание рассчитано на самый широкий круг читателей.</t>
  </si>
  <si>
    <t>Математика: упражнения со спичками.-М.:Проспект,2023. (Серия «Дом занимательной науки»). /=242885/</t>
  </si>
  <si>
    <t>978-5-392-36943-0</t>
  </si>
  <si>
    <t>Коробок спичек — не только крошечная палата мер, но и своего рода ящик с сюрпризами, заключающий в себе обширный выбор забавных, а подчас и довольно замысловатых задач, игр и головоломок. И что очень важно, эти задачи и игры помогут вам не только весело провести время, но и попрактиковаться в решении задач по арифметике, алгебре, геометрии и даже физике. Вы также научитесь делать из спичек игрушки и рисовать!
Настоящая книга продолжает увлекательнейшую серию изданий, подготовленных выдающимся писателем и популяризатором науки Яковом Исидоровичем Перельманом.</t>
  </si>
  <si>
    <t>Максимов Ю.Д.</t>
  </si>
  <si>
    <t>Материалы V Международной научно-практической конференции "Теория и практика судебной экспертизы в современных условиях".-М.:Проспект,2015.</t>
  </si>
  <si>
    <t xml:space="preserve">Россинская Е.Р. </t>
  </si>
  <si>
    <t>978-5-392-18432-3</t>
  </si>
  <si>
    <t>22-23 января 2015 года в Московском государственном юридическом университете имени О.Е. Кутафина» (МГЮА) состоится V Международная научно-практическая конференция «Теория и практика судебной экспертизы в современных условиях», посвященная 10-летию Института судебных экспертиз. Инициаторами и организаторами конференции выступили кафедра судебных экспертиз Университета имени О.Е. Кутафина, Ассоциация образовательных учреждений «Судебная экспертиза» (АСЭ) и Автономная некоммерческая организация «Содружество экспертов МГЮА имени О.Е. Кутафина».
В сборник вошли представленные участниками конференции материалы, в которых рассматриваются проблемы теории судебной экспертизы, процессуальной регламентации и методического обеспечения судебно-экспертной деятельности, подготовки и переподготовки экспертных кадров.
Тезисы выступлений и статьи печатаются в авторской редакции в алфавитном порядке по фамилиям авторов. Мнение автора не всегда совпадает с точкой зрения редакции.
Для научных работников, студентов, аспирантов и преподавателей вузов, практикующих юристов, а также широкого круга читателей, проявляющих интерес к судебным экспертизам.</t>
  </si>
  <si>
    <t>Материалы VI Международной научно-практической конференции «Теория и практика судебной экспертизы в современных условиях».-М.:Проспект,2017.</t>
  </si>
  <si>
    <t>978-5-392-21852-3</t>
  </si>
  <si>
    <t>19–20 января 2017 г. в Московском государственном юридическом университете имени О. Е. Кутафина (МГЮА) состоится VI Международная научно-практическая конференция «Теория и практика судебной экспертизы в современных условиях», посвященная памяти заслуженного юриста РФ, доктора юридических наук, профессора Юрия Кузьмича Орлова. Инициатором и организатором конференции выступил Институт судебных экспертиз при участии кафедры уголовно-процессуального права Московского государственного юридического университета имени О. Е. Кутафина (МГЮА) и Автономной некоммерческой организации «Содружество экспертов МГЮА имени О. Е. Кутафина».
В сборник вошли представленные участниками конференции материалы, в которых рассматриваются проблемы судебной экспертологии, процессуальной регламентации и методического обеспечения судебно-экспертной деятельности, подготовки и переподготовки экспертных кадров, а также освещается научное наследие профессора Ю. К. Орлова.
Тезисы выступлений печатаются в авторской редакции в алфавитном порядке по фамилиям авторов. Мнение автора не всегда совпадает с точкой зрения редакции.
Для научных работников, студентов, аспирантов и преподавателей вузов, практикующих юристов, а также широкого круга читателей, проявляющих интерес к судебным экспертизам.</t>
  </si>
  <si>
    <t>Материалы круглых столов онлайн.Сборник тезисов.-М.:РГ-Пресс,2021.</t>
  </si>
  <si>
    <t>978-5-9988-1292-7</t>
  </si>
  <si>
    <t>В мае – октябре 2020 г. кафедрой экологического и природоресурсного права Московского государственного юридического университета имени О. Е. Кутафина была организована и проведена серия круглых столов в онлайн-формате. В ходе круглых столов были обсуждены актуальные вопросы экологического, земельного, аграрного и градостроительного права, сформулированы предложения по совершенствованию действующего законодательства.
Сборник рекомендуется для научных работников, преподавателей, аспирантов, обучающихся юридических вузов и факультетов. Представляет интерес для руководителей органов государственной власти и местного самоуправления, сотрудников правоохранительных органов, бизнес-сообщества.</t>
  </si>
  <si>
    <t>Материалы Международной научно-практич.конференции "Проблемы классификации судебных экспертиз..." (Москва,21 января 2016 г.).-М.:Проспект,2016.</t>
  </si>
  <si>
    <t>978-5-392-20514-1</t>
  </si>
  <si>
    <t>21 января 2016 г. в Московском государственном юридическом университете имени О. Е. Кутафина» (МГЮА) состоится Международная научно-практическая конференция «Проблемы классификации судебных экспертиз, сертификации и валидации методического обеспечения, стандартизации судебно-экспертной деятельности». Инициаторами и организаторами конференции выступили кафедра судебных экспертиз Университета имени О. Е. Кутафина совместно с Российским федеральным центром судебной экспертизы при Министерстве юстиции Российской Федерации (РФЦСЭ при Минюсте России) при участии Некоммерческого партнерства «Палата судебных экспертов».
В сборник вошли представленные участниками конференции материалы, в которых рассматриваются:
проблемы классификации судебных экспертиз и их отражения в перечнях экспертных специальностей;
проблемы сертификации и валидации методического обеспечения судебно-экспертной деятельности;
проблемы стандартизации судебно-экспертной деятельности;
проблемы аккредитации судебно-экспертных лабораторий.
Тезисы выступлений и статьи печатаются в авторской редакции в алфавитном порядке по фамилиям авторов. Мнение автора не всегда совпадает с точкой зрения редакции.
Для научных работников, студентов, аспирантов и преподавателей вузов, практикующих юристов, а также широкого круга читателей, проявляющих интерес к судебным экспертизам.</t>
  </si>
  <si>
    <t>Материальная ответственность работодателя перед работником: теоретические и практические аспекты.Научно-практич.пос.-М.:Проспект,2016.</t>
  </si>
  <si>
    <t>Клочков М.А., Полетаев Ю.Н.</t>
  </si>
  <si>
    <t>978-5-392-21515-7</t>
  </si>
  <si>
    <t>В книге, представляющей собой научно-практическое пособие, на основе современной юридической литературы по общей теории права, теории трудового права, международно-правовых норм, норм трудового законодательства Российской Федерации исследуются проблемы материальной ответственности работодателя в связи с незаконным лишением работника возможности трудиться, а также в других случаях, предусмотренных трудовым законодательством. При этом выявляются общие критерии нарушения со стороны работодателя прав работников, вытекающих из трудовых отношений.
Несомненным достоинством данной работы является широкое использование судебной практики по исследуемой проблеме.
Книга содержит практические рекомендации по применению законодательства о материальной ответственности работодателя по нормам отечественного трудового права.
Законодательство приведено по состоянию на февраль 2016 г.
Издание может быть использовано в учебном процессе преподавателями, магистрами, студентами и аспирантами юридических вузов и факультетов.
Книга будет интересна также работодателям, работникам кадровой службы, юрисконсультам и другим практическим работникам.</t>
  </si>
  <si>
    <t>Маяковский.ком. Подробный иллюстрированный комментарий к избранным произведениям.-М.:РГ-Пресс,2022. /=239746/</t>
  </si>
  <si>
    <t>Алексеева Л.К.</t>
  </si>
  <si>
    <t>978-5-9988-1311-5</t>
  </si>
  <si>
    <t>В издание вошли избранные стихотворения и поэмы В. В. Маяковского, а также автобиография «Я сам».
Подробный иллюстрированный комментарий к произведениям, выполненный с использованием технологии «книга в книге», воссоздает атмосферу, в которой жил и творил поэт.
Читателю предлагается не просто насладиться чтением, а заглянуть в поэтическую «лабораторию» В. В. Маяковского и посмотреть на любимые произведения по-новому.
Для всех интересующихся историей, русской литературой и биографией великого поэта.</t>
  </si>
  <si>
    <t>Медиатор.-М.:Проспект,2022. /=240463/</t>
  </si>
  <si>
    <t>Дубинина Ю.А.</t>
  </si>
  <si>
    <t>978-5-392-35454-2</t>
  </si>
  <si>
    <t>Даже те, кто никогда не слышал о медиации, много раз выступали в качестве нейтральных посредников при урегулировании конфликтов дома или на работе.
Медиация – это процедура урегулирования спора с участием нейтрального посредника.
В отличие от суда, где стороны приводят доказательства, а суд на их основе выносит решение, в медиации это решение принимают сами стороны.
Но люди часто путают медиацию и примирение. В медиации можно найти взаимовыгодное решение проблемы, но не обязательно мириться.
В издании на основе реальных кейсов продемонстрировано, как происходит процедура медиации и за счет каких технологий стороны приходят к соглашению.
Книга ориентирована на широкий круг читателей и будет полезна тем, кто хочет использовать медиативные технологии в жизни или задумывается об освоении профессии медиатора.</t>
  </si>
  <si>
    <t>Медико-биологические основы безопасности жизнедеятельности.Уч.пос.-М.:Проспект,2022. /=213660/</t>
  </si>
  <si>
    <t>978-5-392-35631-7</t>
  </si>
  <si>
    <t>Учебное пособие написано в соответствии с государственным стандартом высшего профессионального образования по направлению «Безопасность жизнедеятельности». Изложены общие сведения по безопасности жизнедеятельности, подробно рассмотрены вопросы по физиологии и психологии труда в условиях производства. Дано представление об основах токсикологии. 
Предназначено для студентов вузов, средних специальных учебных заведений, может быть полезно работникам служб, занимающихся проблемами охраны труда, промышленной и пожарной безопасности, защиты окружающей среды и чрезвычайных ситуаций.</t>
  </si>
  <si>
    <t>Медицинская карта ребенка. История развития ребенка.-М.:Проспект. КОМПЛЕКТ</t>
  </si>
  <si>
    <t>978-5-392-36454-1</t>
  </si>
  <si>
    <t>КОМПЛЕКТ из двух книг:
241302 Медицинская карта ребенка.-М.:Проспект,2022.	978-5-392-35372-9
239595 История развития ребенка.-М.:Проспект,2021. 	978-5-392-34265-5</t>
  </si>
  <si>
    <t>Медицинская карта ребенка.-М.:Проспект,2023. /=241302/</t>
  </si>
  <si>
    <t>978-5-392-35372-9</t>
  </si>
  <si>
    <t>Медицинская карта ребенка</t>
  </si>
  <si>
    <t>Медицинское право России.Уч.-М.:Проспект,2022. /=239314/</t>
  </si>
  <si>
    <t>Отв. ред. Мохов А.А.</t>
  </si>
  <si>
    <t>978-5-392-35632-4</t>
  </si>
  <si>
    <t>Учебник подготовлен авторским коллективом Московского государственного юридического университета имени О. Е. Кутафина (МГЮА) в соответствии с разработанной в университете программой подготовки студентов юридических вузов России.
В нем отражена специфика правового регулирования медицинской деятельности, сферы здравоохранения, охраны здоровья граждан в Российской Федерации на современном этапе, рассмотрены основные правовые институты отрасли.
Учебник выполнен на основе российского законодательства (по состоянию на июль 2020 г.), правовой доктрины, правоприменительной практики.
Книга рекомендована для студентов юридических вузов и факультетов. Может быть полезна студентам медицинских вузов, организаторам здравоохранения, социальным работникам, всем интересующимся вопросами правового регулирования медицинской деятельности и организации медицинской помощи в стране.</t>
  </si>
  <si>
    <t>Медицинское уголовное право. Монография.-М.:Проспект,2023. /=243161/</t>
  </si>
  <si>
    <t xml:space="preserve">Отв. ред. Рарог А.И. </t>
  </si>
  <si>
    <t>978-5-392-38769-4</t>
  </si>
  <si>
    <t>Предлагаемая монография подготовлена учеными кафедры уголовного права Московского государственного юридического университета имени О. Е. Кутафина (МГЮА). На основе анализа международно-правовых документов, фундаментальных категорий и принципов отечественного права авторы дают оценку качеству российского уголовного законодательства в части обеспечения безопасности жизни и здоровья населения при получении медицинских услуг и практики его применения.
Законодательство приведено по состоянию на 1 февраля 2022 г.
Работа предназначена для научных сотрудников, преподавателей, аспирантов, магистрантов и студентов юридических и медицинских учебных заведений, а также для работников правоприменительных органов.</t>
  </si>
  <si>
    <t>Медный всадник : поэма (стихотворная повесть). Издание на двух языках.-М.:Проспект,2023. (Серия «Билингва — зеркальный Пушкин»).</t>
  </si>
  <si>
    <t>Пушкин А.С., худож. Бенуа А.Н.; пер. на англ. Дж. Лоуэнфельда</t>
  </si>
  <si>
    <t>978-5-392-36552-4</t>
  </si>
  <si>
    <t>В издании представлена поэма (стихотворная повесть) А. С. Пушкина «Медный всадник» с классическими иллюстрациями А. Н. Бенуа. 
Автор зеркального перевода на английский язык Джулиан Генри Лоуэнфельд ‒ поэт, писатель, драматург, один из ведущих западных пушкинистов.
The publication presents a poem (poetry) by A. S. Pushkin “The Bronze Horseman” with classic illustrations by A. N. Benois.
The translation is by Julian Henry Lowenfeld — a poet, writer, playwright, and one of the most outstanding Western scholars of Pushkin.</t>
  </si>
  <si>
    <t>Медный всадник. Петербургская повесть.-М.:Проспект,2023.</t>
  </si>
  <si>
    <t>Пушкин А.С., худож. Ростова А.А.</t>
  </si>
  <si>
    <t>978-5-392-38345-0</t>
  </si>
  <si>
    <t>В издании представлена поэма А. С. Пушкина «Медный всадник» с замечательными иллюстрациями Анастасии Ростовой.</t>
  </si>
  <si>
    <t>Медный всадник.Подробный иллюстрированный комментарий.-М.:Блок-Принт,2022. (Книга в книге) /=234178/</t>
  </si>
  <si>
    <t>978-5-6046803-1-5</t>
  </si>
  <si>
    <t xml:space="preserve">В издании приводится текст последней поэмы А. С. Пушкина "Медный всадник" (1833)  с классическими иллюстрациями Александра Бенуа. Подробный иллюстрированный комментарий к произведению, подготовленный с использованием технологии "книга в книге", позволяет сравнить различные трактовки содержания "петербургской повести" и попытаться вместе с автором комментария разгадать главную загадку "Медного всадника". 
Для всех интересующихся историей, поэзией и внимательно читающих русскую классическую литературу. </t>
  </si>
  <si>
    <t>Международная и внутригосударственная защита прав человека.Уч.-М.:Проспект,2023. /=242087/</t>
  </si>
  <si>
    <t xml:space="preserve">П/р Мингазова Л.Х. </t>
  </si>
  <si>
    <t>978-5-392-38238-5</t>
  </si>
  <si>
    <t>Учебник выполнен в соответствии с учебной программой по спецкурсу «Международная защита прав человека». В нем подробно излагаются основные проблемы содержания и функционирования института защиты прав человека с позиции международного и национального (внутригосударственного) права.
В учебнике отражены основные внутригосударственные законодательные акты, а также международно-правовые документы, декларации и другие международные стандарты в сфере защиты прав и основных свобод человека, принятые как в системе ООН, так и в региональных международных организациях к началу и в начале XXI в. 
Законодательство приведено по состоянию на декабрь 2019 г.
Для студентов, магистров, аспирантов, преподавателей юридических вузов и всех, кто занимается вопросами прав и свобод человека.</t>
  </si>
  <si>
    <t>Международная инвестиционная политика предприятий в схемах и таблицах. Уч.пос.-М.:Проспект,2021. /=222187/</t>
  </si>
  <si>
    <t>978-5-392-34880-0</t>
  </si>
  <si>
    <t>В учебном пособии рассматриваются основные аспекты и особенности осуществления международных инвестиционных операций. В частности, излагаются понятие и виды инвестиций, инвестиционного процесса, особенности осуществления международных инвестиций, понятие и структура инвестиционной привлекательности предприятия, методы оценки стоимости компании, структура инвестиционного проекта и способы оценки его эффективности, принципы портфельного инвестирования.
Особенность данного учебного пособия – освещение материала наглядно и лаконично, в виде схем и таблиц. Для лучшего усвоения теории в некоторых главах содержатся практические задачи.
Предназначено для студентов направления «Экономика», менеджеров компаний, осуществляющих международный бизнес, а также читателей, изучающих проблемы международного движения капитала.</t>
  </si>
  <si>
    <t>Международная научно-практич. конференция «История и научное прогнозирование развития трудового права и права соц. обеспечения».-М.:РГ-Пресс,2018.</t>
  </si>
  <si>
    <t>П/р Сулеймановой Ф. О.</t>
  </si>
  <si>
    <t>978-5-9988-0683-4</t>
  </si>
  <si>
    <t>Настоящее издание представляет собой сборник основных материалов Международной научно-практической конференции по трудовому праву и праву социального обеспечения «Третьи Гусовские чтения», проходившей с 30 июня по 1 июля 2017 года в Москве, в Московском государственном юридическом университете имени О. Е. Кутафина (МГЮА).
Тема конференции: «История и научное прогнозирование развития трудового права и права социального обеспечения».
Издание предназначено для научных и практических работников, преподавателей, аспирантов, студентов юридических вузов, а также всех, кто интересуется трудовым правом и правом социального обеспечения.</t>
  </si>
  <si>
    <t>Международная судебная защита по уголовным делам. Монография.-М.:Проспект,2021. /=238898/</t>
  </si>
  <si>
    <t>Рябцева Е.В.</t>
  </si>
  <si>
    <t>978-5-392-35089-6</t>
  </si>
  <si>
    <t>В монографии проведено исследование судебной защиты через призму международного опыта. Рассмотрены особенности реализации права на судебную защиту по уголовным делам на примере деятельности международных и межгосударственных органов.
Проанализированы особенности реализации права на международную судебную защиту через право на доступ к правосудию в международных и межгосударственных судебных органах, право на справедливое судебное разбирательство, право на исполнение международного судебного решения.
Законодательство приводится по состоянию на февраль 2016 г.
Работа может быть полезна для студентов, аспирантов, преподавателей, а также практических работников судебных органов.</t>
  </si>
  <si>
    <t>Международное гуманитарное право. Уч.-М.:Проспект,2023.</t>
  </si>
  <si>
    <t>Под науч. ред. Алешина  В.В., Ястребовой А.Ю.</t>
  </si>
  <si>
    <t>978-5-392-38195-1</t>
  </si>
  <si>
    <t>Целью настоящего учебника является получение и закрепление знаний слушателями по теории международного гуманитарного права (МГП), а также их использование в правоприменительной деятельности и межгосударственных отношениях. Авторы приложили значительные усилия к тому, чтобы представить изучение МГП в расширенном контексте и выйти за рамки ограниченного понимания его предмета как совокупности правоотношений воюющих сторон.
Итогами такого изучения должны стать:
1) знание основных положений теории международного гуманитарного права; его соотношения с международным правом прав человека; содержания межгосударственных договоров универсального и регионального уровней; международно-правовых обычаев; действующего законодательства Российской Федерации в данной сфере; 2) умение ориентироваться в применении норм и принципов МГП; находить необходимую правовую информацию и использовать ее; обеспечивать соблюдение и разъяснение основ МГП в деятельности международных организаций, государственных органов власти и управления, общественных объединений, юридических лиц и граждан; организовать
правовое обучение по указанным основам; 3) навыки принятия обоснованных решений при юридической квалификации обстоятельств в ситуациях вооруженных конфликтов и при использовании конкретных норм МГП; составления проектов нормативно-правовых актов в данной сфере.
Законодательство приведено по состоянию на август 2022 г.
Курс включает в себя рекомендации по подготовке к лекциям, практическим занятиям и самостоятельной работе, лекционный материал, глоссарий, контрольные вопросы, практические задачи и задания, а также правовые источники для подготовки к занятиям.</t>
  </si>
  <si>
    <t>Международное и сравнительное трудовое право в сфере профессионального спорта. Монография (русский,английский).-М.:Проспект,2022. /=207156/</t>
  </si>
  <si>
    <t>Шевченко О.А.</t>
  </si>
  <si>
    <t>978-5-392-14728-1</t>
  </si>
  <si>
    <t>Настоящая книга обосновывает необходимость создания всеобъемлющей нормы (конвенции), охватывающей, по мере возможности, все современные нормы уже существующих конвенций и рекомендаций о труде применительно к профессиональным спортсменам, а также дополнительно содержащей положения, учитывающие специфику деятельности в сфере профессионального спорта, и отвечающие требованиям современных стандартов по соблюдению достойных условий труда и отдыха указанных работников.
Представленная читателю монография состоит из двух частей. 
Глава 1 посвящена сравнительно-правовому исследованию зарубежного опыта регулирования спортивно-трудовых отношений профессиональных спортсменов. Автор раскрывает понятие профессионального спортсмена в зарубежном законодательстве и анализирует нормы трудового законодательства и законодательства о спорте применительно к спортивно-трудовым отношениям профессиональных спортсменов.
Глава 2 содержит обоснование концепции международного трудового стандарта в профессиональном спорте, включая проект предлагаемой Конвенции МОТ «О достойном труде профессиональных спортсменов и о гарантиях их социальной защиты». 
Монография представляет интерес для специалистов в области трудового права, международного права и спортивного права, научных работников, студентов, магистрантов, аспирантов и читателей, интересующихся проблемами международного спортивного права.</t>
  </si>
  <si>
    <t>Международное право в схемах.Уч.пос.-2-е изд.-М.:Проспект,2023. /=235789/</t>
  </si>
  <si>
    <t>Бекяшев К.А., Волосов М.Е.</t>
  </si>
  <si>
    <t>978-5-392-38646-8</t>
  </si>
  <si>
    <t>В учебном пособии в удобной схематичной форме изложены основные вопросы курса «Международное публичное право». Пособие поможет усвоить и систаматизировать знания, полученные при изучении дисциплины, а также в кратчайшие сроки повторить пройденный материал при подготовке к сдаче экзамена, сформулировать примерный план экзаменационного ответа.
Издание подготовлено по состоянию законодательства на октябрь 2011 г.
Для студентов, аспирантов и преподавателей юридический вузов.</t>
  </si>
  <si>
    <t>Международное право интеллектуальной собственности.-М.:Проспект,2023. /=243123/</t>
  </si>
  <si>
    <t>Шахназаров Б.А.</t>
  </si>
  <si>
    <t>978-5-392-38752-6</t>
  </si>
  <si>
    <t>Настоящий учебник посвящен основам и различным аспектам международно-правовой охраны интеллектуальной собственности, а также регулированию трансграничных отношений в сфере интеллектуальной собственности. Автором рассмотрены основные объекты международно-правовой охраны интеллектуальной собственности, терминологические проблемы, отдельные актуальные вопросы охраны интеллектуальной собственности в трансграничных отношениях: коллизионно-правовое регулирование отношений в сфере интеллектуальной собственности; вопросы трансграничной передачи прав на объекты интеллектуальной собственности; блокчейн-технология как
способ охраны интеллектуальной собственности в трансграничных отношениях, NFT-токены; охрана объектов интеллектуальной собственности, созданных с использованием систем искусственного интеллекта и др. Учебник включает отдельное изучение основ и особенностей международно-правовой охраны объектов авторских, смежных прав и объектов промышленной собственности. В книге исследованы и национально-правовые подходы к регулированию трансграничных отношений в сфере интеллектуальной собственности.
Учебник разработан для студентов, обучающихся по программам подготовки юристов, в частности по магистерским программам, реализуемым кафедрой международного частного права Московского государственного юридического университета имени О. Е. Кутафина (МГЮА). Соответствует методическим требованиям, предусмотренным рабочими программами учебных дисциплин, посвященных авторским правам в международном частном праве и международно-правовой охране промышленной собственности, международному праву интеллектуальной собственности. Главы книги содержат определения основных понятий, в конце параграфов для самостоятельной подготовки обучающихся к занятиям сформулированы контрольные вопросы, практические задачи.
Законодательство приведено по состоянию на 6 февраля 2022 г.
Учебник адресован обучающимся любых юридических вузов и факультетов, включая аспирантов, занимающихся научными исследованиями международно-правовой охраны интеллектуальной собственности. Настоящее издание может быть полезно в практической деятельности юристов, патентных поверенных, связанной с истребованием международно-правовой охраны интеллектуальной собственности, охраны интеллектуальной собственности в трансграничных отношениях, а также должностным лицам органов государственной власти, законодателям, сотрудникам международных организаций, осуществляющих деятельность в сфере международноправовой охраны интеллектуальной собственности, охраны интеллектуальной собственности в трансграничных отношениях.</t>
  </si>
  <si>
    <t>Международное право. Уч.-М.:Проспект,2023.</t>
  </si>
  <si>
    <t xml:space="preserve">Отв. ред. Данельян  А.А., Егоров  С.А. </t>
  </si>
  <si>
    <t>978-5-392-37827-2</t>
  </si>
  <si>
    <t>В учебнике рассматриваются зарождение и эволюция международного права, его система. Дается основное представление о состоянии современного международного права, его проблемах и перспективах. В основу структуры книги легло деление международного права на институты, подотрасли, отрасли. При подготовке издания использованы актуальные международно-правовые акты и внешнеполитические документы, нормативные правовые акты Российской Федерации и ряда зарубежных государств. Основу авторского коллектива составили ведущие ученые и преподаватели кафедры международного права Дипломатической академии МИД России, а также опытные практические работники.
Законодательство приведено по состоянию на 1 июня 2022 г.
Учебник предназначен для студентов и аспирантов вузов по направлениям подготовки «Юриспруденция» и «Международные отношения», ученых и преподавателей, сотрудников государственных органов, для широкого круга читателей, интересующихся проблематикой международного права.</t>
  </si>
  <si>
    <t>Международное право.Уч. для бакалавров.-М.:Проспект,2023. /=238200/</t>
  </si>
  <si>
    <t>Бекяшев К.А.</t>
  </si>
  <si>
    <t>978-5-392-37288-1</t>
  </si>
  <si>
    <t>Учебник составлен в соответствии с Федеральным государственным образовательным стандартом высшего образования по направлению подготовки 40.03.01 «Юриспруденция» (уровень бакалавриата). Эти стандарты утверждены приказом Минобрнауки России от 1 декабря 2016 г. № 1511. В нем с позиций современного состояния науки международного права раскрываются понятие, принципы, основные отрасли и институты, а также практика применения норм и принципов международного права.
В книге приведены оригинальные цитаты из литературы на русском и иностранном языках, а также из практики универсальных международных организаций и международных судов.
Каждая глава сопровождается схемами, казусами и учебной литературой.  
Международные договоры и законодательство приведены по состоянию на 1 марта 2019 г.
Для бакалавров, преподавателей юридических вузов, а также практических работников, чья деятельность связана с применением норм международного права.</t>
  </si>
  <si>
    <t>Международное правовое регулирование национальной безопасности. Уч. пос.-М.:Проспект,2023.</t>
  </si>
  <si>
    <t>Морозов П.Е., Шестерякова И.В., Шестеряков И.А.</t>
  </si>
  <si>
    <t>978-5-392-37394-9</t>
  </si>
  <si>
    <t>Учебное пособие является первой в России работой, посвященной анализу актуальных проблем международного правового регулирования национальной безопасности,
что особенно важно с точки зрения реализации Стратегии национальной безопасности РФ, утвержденной Указом Президента РФ от 02.07.2021 № 400. Элементы национальной безопасности рассматриваются в аспекте международных правовых актов.
Нормативные правовые акты приводятся по состоянию на март 2022 г.
Пособие предназначается студентам бакалавриата, магистратуры, аспирантам и научным работникам.</t>
  </si>
  <si>
    <t>Международное публичное право в вопросах и ответах.Уч.пос.-М.:Проспект,2023. /=241307/</t>
  </si>
  <si>
    <t>Отв. ред. Бекяшев К.А.</t>
  </si>
  <si>
    <t>978-5-392-37799-2</t>
  </si>
  <si>
    <t>В учебном пособии кратко изложен курс международного права. В нем отражены следующие темы: понятие, субъекты, объект, источники, принципы международного права; соотношение международного и внутригосударственного права; мирные средства разрешения международных споров; право международных договоров; право международных организаций; право внешних сношений; права человека в международном праве; право международной безопасности; международное уголовное право; территория в международном праве; международное морское право; международное воздушное право; международное космическое право; международное экономическое право; международное экологическое право; международное гуманитарное право; международное процессуальное право.
Предлагаемые темы рассмотрены на основе анализа положений Устава ООН, международных договоров, нормативных актов Российской Федерации. Пособие подготовлено в соответствии с программой МГЮА им. О.Е. Кутафина, утвержденной ученым советом МГЮА им. О.Е. Кутафина.
Издание подготовлено по состоянию законодательства на 2005 год.
Для студентов, аспирантов и читателей, интересующихся проблемами международного права и международных отношений.</t>
  </si>
  <si>
    <t>Международное публичное право.Уч.-М.:Проспект,2023. /=242705/</t>
  </si>
  <si>
    <t>978-5-392-38242-2</t>
  </si>
  <si>
    <t>Данный учебник по международному публичному праву подготовлен в соответствии с федеральным государственным образовательным стандартом высшего профессионального образования по направлению подготовки 030900 «Юриспруденция» (квалификация (степень) — «магистр»).
В учебнике освещены понятие, предмет, система принципы и источники международного публичного права; изложено содержание основных его отраслей, таких как право международных договоров, морское, космическое, воздушное, экономическое, гуманитарное право. Подробно изложено право международных организаций, право ООН, международное право прав человека, интеграционное право.
Учебник подготовлен на основе анализа международных договоров, решений Международного суда ООН и других судебных и арбитражных органов, законодательства Российской Федерации.
Учебник содержит оригинальные положения из теоретических работ, решения судебных органов, а также примеры из международной практики.
Международные договоры и законодательство Российской Федерации использованы по состоянию на 1 августа 2018 г.
Для магистров, аспирантов и преподавателей юридических вузов, а также практических работников, чья деятельность связана с международными отношениями и внешней политикой.</t>
  </si>
  <si>
    <t>Международное сотрудничество органов прокуратуры в сфере уголовного судопроизводства. Практикум.-М.:Проспект,2019. /=231633/</t>
  </si>
  <si>
    <t>Отческая Т.И., Колесников Е.В.</t>
  </si>
  <si>
    <t>978-5-392-20366-6</t>
  </si>
  <si>
    <t>Предлагаемый читателям практикум направлен на освещение важного направления прокурорской деятельности – международного сотрудничества органов прокуратуры в сфере уголовного судопроизводства. В нем изложена программа практических занятий со студентами по вопросам теории и практики участия органов прокуратуры в международном сотрудничестве органов прокуратуры в сфере уголовного судопроизводства.
Акцентировано внимание на изучении истории возникновения международного сотрудничества органов прокуратуры в сфере уголовного судопроизводства; теоретических, правовых и организационных основ данного сотрудничества; организации работы органов прокуратуры в указанной сфере; исследовании проблем, возникающих в процессе осуществления данного направления прокурорской деятельности; внесении предложений по их решению.
Законодательство приведено по состоянию на 1 июля 2018 г.
Для бакалавров, магистрантов, специалистов и практических работников.</t>
  </si>
  <si>
    <t>Международное сотрудничество органов прокуратуры в сфере уголовного судопроизводства. Уч. пос.-М.:Проспект,2021. /=233877/</t>
  </si>
  <si>
    <t>Отческая Т.И., Майдыков А.А., Колесников Е.В.</t>
  </si>
  <si>
    <t>978-5-392-33831-3</t>
  </si>
  <si>
    <t>Предлагаемое читателям учебное пособие направлено на освещение важного направления прокурорской деятельности — международного сотрудничества органов прокуратуры в сфере уголовного судопроизводства. В нем на основе анализа дей-
ствующего законодательства Российской Федерации, научной литературы, прокурорской и судебной практики исследованы вопросы теории и практики участия органов прокуратуры в международном сотрудничестве органов прокуратуры в сфере
уголовного судопроизводства.
Особое внимание обращено на историю возникновения международного сотрудничества органов прокуратуры в сфере уголовного судопроизводства; теоретические, правовые и организационные основы данного сотрудничества; организацию
работы органов прокуратуры в указанной сфере; проблемы, возникающие в процессе осуществления данного направления прокурорской деятельности. Предложены пути их решения.
Законодательство приведено по состоянию на 1 июля 2018 г.
Для бакалавров, магистрантов, специалистов и практических работников.</t>
  </si>
  <si>
    <t>Международное спортивное право. Уч.для бакалавров.-М.:Проспект,2023. /=241221/</t>
  </si>
  <si>
    <t>Отв.ред. Бекяшев К.А., Захарова Л.И.</t>
  </si>
  <si>
    <t>978-5-392-38023-7</t>
  </si>
  <si>
    <t xml:space="preserve"> Учебник по международному спортивному праву подготовлен в соответствии с федеральным государственным образовательным стандартом высшего образования по направлению подготовки 40.03.01 «Юриспруденция» (квалификация (степень) «бакалавр») и рабочей программой учебной дисциплины «Международное спортивное право», одобренной кафедрой международного права Московского государственного юридического университета имени О. Е. Кутафина (МГЮА) в январе 2017 г.
Учебник состоит из 17 глав, соответствующих темам рабочей программы учебной дисциплины. В нем раскрываются понятие, предмет, история, источники, субъекты, специальные принципы международного спортивного права, освещается процесс регулирования международных спортивных отношений на универсальном уровне в рамках Организации Объединенных Наций, ее специализированных учреждений и программ,
на региональном уровне в рамках Совета Европы и Европейского союза, на двустороннем уровне, а также в рамках организаций Олимпийского и Паралимпийского движения; изучается деятельность международного Спортивного арбитражного суда (CAS); обозначаются проблемные зоны, требующие дополнительной правовой регламентации:
использование допинга в спорте, насилие и хулиганское поведение болельщиков, охрана окружающей среды при организации международных спортивных соревнований, экономические преступления и дискриминация в международном спорте, охрана прав на телевизионную и радиотрансляцию международных спортивных соревнований, использование олимпийской символики, противодействие угрозам здоровому образу жизни.
Международные договоры и законодательство Российской Федерации приведены по состоянию на март 2017 г.
Для бакалавров, преподавателей юридических вузов, а также практических работников, чья деятельность связана с международным правом и lex sportivа.
 Настоящий учебник для бакалавров подготовлен в соответствии с требованиями ФГОС ВО по направлению подготовки 40.03.01 «Юриспруденция» (квалификация (степень) – бакалавр) и рабочей программы учебной дисциплины «Международное спортивное право», одобренной кафедрой международного права Московского государственного юри-
дического университета имени О.Е. Кутафина (МГЮА) в январе 2017 г.</t>
  </si>
  <si>
    <t>Международное трудовое право.Уч.-М.:Проспект,2022. /=238902/</t>
  </si>
  <si>
    <t>Гусов К.Н., Лютов Н.Л.</t>
  </si>
  <si>
    <t>978-5-392-35747-5</t>
  </si>
  <si>
    <t>Учебник "Международное трудовое право" подготовлен в соответствии с требованиями Государственного образовательного стандарта высшего профессионального образования и предназначен для изучения спецкурсов "Международное трудовое право" и "Международно-правовое регулирование труда", углубленного изучения трудового и международного права. Издание подготовлено по состоянию законодательства на сентябрь 2011 г.
Предназначен для студентов, аспирантов, преподавателей вузов, юристов, предпринимателей, профсоюзных работников, а также для всех интересующихся проблемами современного международно-правового регулирования труда.</t>
  </si>
  <si>
    <t>Международное уголовное право.Уч. пос.-М.:Проспект,2022. /=241557/</t>
  </si>
  <si>
    <t>Скуратова А.Ю., Синякин И.И.</t>
  </si>
  <si>
    <t>978-5-392-35876-2</t>
  </si>
  <si>
    <t>Учебное пособие подготовлено для преподавания курса «Международное уголовное право». В работе рассматриваются основные направления международного сотрудничества государств в области борьбы с преступностью, вопросы квалификации деяний в качестве международных преступлений и преступлений международного характера; исследуются проблемы ответственности индивидов на основе норм международного права; дается обзор организационно-правовых механизмов по борьбе с преступностью, в том числе институциональных.
Законодательство приведено по состоянию на 1 июля 2020 г.
Пособие ориентировано на бакалавров, магистрантов, аспирантов. Может быть полезным для специалистов, профессионально занимающихся проблемами борьбы с преступностью.</t>
  </si>
  <si>
    <t>Международное уголовное право.Уч.пос.для магистрантов.-М.:Проспект,2021. /=236423/</t>
  </si>
  <si>
    <t>Иногамова-Хегай Л.В.</t>
  </si>
  <si>
    <t>978-5-392-35008-7</t>
  </si>
  <si>
    <t>В учебном пособии раскрывается понятие международного уголовного права как комплексной отрасли права, его соотношение с национальным уголовным правом и международным правом. Дается характеристика международно-правовых норм, анализ положений Общей части, а также системы Особенной части международного уголовного права.
Международные документы и нормативные правовые акты приводятся по состоянию на 1 июля 2013 г. 
Пособие предназначено для магистрантов, но может быть использовано аспирантами, преподавателями юридических учебных заведений, а также практическими работниками.</t>
  </si>
  <si>
    <t>Международное уголовное право.Уч.пос.-М.:Проспект,2021. /=220080/</t>
  </si>
  <si>
    <t>Лебединец И.Н.</t>
  </si>
  <si>
    <t>978-5-392-23084-6</t>
  </si>
  <si>
    <t>Учебное пособие по международному уголовному праву написано на основе  действующих международных нормативных актов, законодательства Российской Федерации и рабочей программы, составленной в соответствии с требованиями ФГОС ВПО по направлению подготовки 030900 «Юриспруденция» (квалификация (степень) – бакалавр).
В нем с позиции современного состояния науки международного права  рассматриваются понятие, принципы, источники международного уголовного права, дается характеристика международных  преступлений и преступлений международного характера, анализируются основные вопросы международного сотрудничества в сфере уголовной юстиции.
Законодательство приведено по состоянию на апрель 2015 г.
Для бакалавров, преподавателей юридических вузов, а также практических работников, чья деятельность связана с международным уголовным правом.</t>
  </si>
  <si>
    <t>Международное фаунистическое право. Уч. пос.-М.:Проспект,2022.</t>
  </si>
  <si>
    <t>Дойников П.И.</t>
  </si>
  <si>
    <t>978-5-392-36971-3</t>
  </si>
  <si>
    <t>В предлагаемом учебном пособии, в соответствии с требованиями ФГОС, дано всестороннее, научно обоснованное представление о международном фаунистическом праве, регулирующем взаимоотношения между человеческим обществом и животным миром.
Отношение к животным переживает качественную гуманизацию. Этот процесс именуется зоогуманизмом. В национальных законодательствах признаются и закрепляются естественные права животных и даже право на жизнь. Схожие процессы протекают и в международном праве, в котором выделяются нормативно-правовые акты, посвященные охране, защите, использованию животных.
Данное пособие включает список международных актов, посвященных использованию и охране животных: многосторонние договоры, конвенции, меморандумы, соглашения и другие акты, в том числе с участием Российской Федерации. Книга также содержит перечень использованных электронных источников.
Законодательство приведено по состоянию на 1 апреля 2022 г.
Издание предназначено для обучающихся в высших учебных заведениях по программам бакалавриата, магистратуры, аспирантуры, преподавателей юридических, философских, биологических, сельскохозяйственных вузов, работников законодательной, исполнительной, судебной власти и всех интересующихся вопросами международно-правового регулирования взаимоотношений человеческого общества и животного мира.</t>
  </si>
  <si>
    <t>Международное частное право в вопросах и ответах.Уч.пос.-М.:Проспект,2022. /=239761/</t>
  </si>
  <si>
    <t>Данилочкина О.А.</t>
  </si>
  <si>
    <t>978-5-392-35711-6</t>
  </si>
  <si>
    <t>Международное частное право представляет собой наиболее специфическую частноправовую дисциплину. Многие вопросы в науке международного частного права остаются дискуссионными. Для глубокого и полного освоения дисциплины необходимо изучениетрудов различных исследователей, а также огромного массива правовых норм, включая зарубежные и международные.
Настоящее учебное пособие имеет своей целью две задачи: ознакомить читателя в наиболее общей форме с основными положениями курса международного частного права, а также обобщить и систематизировать полученные ранее знания. 
По тексту пособия приводятся ссылки на правовые и иные нормы, необходимые к ознакомлению.
Ссылки на источники права в пособии приводятся по СПС «Консультант Плюс».
Законодательство приводится по состоянию на май 2015 г.</t>
  </si>
  <si>
    <t>Международное частное право в таблицах и схемах.Уч.пос.-М.:Проспект,2021. /=235677/</t>
  </si>
  <si>
    <t>978-5-392-30926-9</t>
  </si>
  <si>
    <t>Международное частное право является одной из наиболее сложных юридических дисциплин. В настоящем учебном пособии в схематической форме рассматриваются основные вопросы, предусмотренные учебной программой курса. 
Пособие направлено на  создание комплексного представления о современной науке международного частного права, а также призвано оказать помощь в обобщении и систематизации полученных ранее знаний.  
Подробное рассмотрение многочисленных  дискуссионных вопросов не представляется возможным в предлагаемом читателю формате, однако автором затронуты некоторые из них. Материал содержит ссылки на источники права, необходимые к изучению.
Законодательство приводится по состоянию на январь 2015 г.</t>
  </si>
  <si>
    <t>Международное частное право. Уч.-5-е изд., перераб. и доп.-М.:Проспект,2023. /=240674/</t>
  </si>
  <si>
    <t xml:space="preserve">Отв. ред. Дмитриева Г.К. </t>
  </si>
  <si>
    <t>978-5-392-38904-9</t>
  </si>
  <si>
    <t>В учебнике, подготовленном в соответствии с Государственным образовательным стандартом и программой Московского государственного юридического университета им. О. Е. Кутафина (МГЮА), изложены все основные общие положения, характеризующие природу и специфику международного частного права, рассмотрены правовое положение иностранных граждан и юридических лиц в России и за рубежом; основные подотрасли и институты международного частного права: правовой режим собственности и интеллектуальной собственности, внешнеэкономические сделки, международные перевозки, денежные обязательства, трудовые, деликтные, брачно-семейные, наследственные отношения; вопросы международного гражданского процесса и международного коммерческого арбитража.
Учебник подготовлен на основе анализа законодательства Российской Федерации, а также законов ряда иностранных государств и международных документов.
Пятое, переработанное и дополненное, издание настоящего учебника учитывает произошедшие изменения в национальном и международном праве.
Законодательство приведено по состоянию на февраль 2021 г.
Для студентов, аспирантов, магистров и преподавателей юридических вузов и факультетов, экономических и других учебных учреждений, специализирующихся на международной предпринимательской деятельности, а также для юристов-практиков и преподавателей.</t>
  </si>
  <si>
    <t>Международное частное право.Альбом схем.-М.:Проспект:Пермский институт ФСИН России,2022. /=238904/</t>
  </si>
  <si>
    <t>Борцов А.В.</t>
  </si>
  <si>
    <t>978-5-392-37322-2</t>
  </si>
  <si>
    <t>Альбом является наглядным учебным пособием и представляет собой последовательное изложение учебного материала по дисциплине «Международное частное право» в виде схем, принципов и алгоритмов.
В альбоме сделан акцент на наиболее важных, сложных и проблемных вопросах международного частного права, его основных понятиях, категориях и механизмах.
Законодательство приведено по состоянию на 1 января 2018 г.
Издание предназначено для использования в учебном процессе по направлению подготовки «Юриспруденция» курсантами, студентами и слушателями образовательных организаций высшего образования, в том числе подведомственных ФСИН
России</t>
  </si>
  <si>
    <t>Международное частное право.Краткий курс.Уч.пос.-М.:Проспект,2023. /=213202/</t>
  </si>
  <si>
    <t>978-5-392-18495-8</t>
  </si>
  <si>
    <t>Учебное пособие, подготовленное в виде кратких вопросов и ответов, охватывает все основные темы курса "Международное частное право", включаемые в билеты для экзаменов, зачетов, семинаров. 
Издание подготовлено по состоянию законодательства на август 2013 г.
Для студентов, аспирантов и преподавателей юридических факультетов и вузов.</t>
  </si>
  <si>
    <t>Международное частное право.Самое важное.Уч.пос.-М.:РГ-Пресс,2015.</t>
  </si>
  <si>
    <t>978-5-9988-0293-5</t>
  </si>
  <si>
    <t>Шпаргалка.</t>
  </si>
  <si>
    <t>Международное частное право.Уч.-М.:Проспект,2023. /=237293/</t>
  </si>
  <si>
    <t xml:space="preserve">П/р Ручкиной Г.Ф. </t>
  </si>
  <si>
    <t>978-5-392-37783-1</t>
  </si>
  <si>
    <t>В учебнике, подготовленном в соответствии с федеральным государственным образовательным стандартом и программой, изложены основные положения, характеризующие природу и специфику международного частного права. Рассмотрены правовое положение иностранных граждан и юридических лиц в России и за рубежом, основные подотрасли и институты международного частного права: правовой режим собственности и интеллектуальной собственности; представительство; внешнеэкономические сделки; международные перевозки; кредитные и расчетные отношения; семейно-брачные и наследственные отношения; вопросы международного гражданского процесса и международного коммерческого арбитража.
Законодательство приведено по состоянию на январь 2020 г.
Учебник предназначен для студентов, аспирантов, преподавателей юридических и экономических вузов и факультетов, специализирующихся на международной деятельности, для юристов-практиков и всех, кто интересуется международным частным правом.</t>
  </si>
  <si>
    <t>Международное частное право.Уч.-М.:Проспект,2023. /=240906/</t>
  </si>
  <si>
    <t>П/р Курбанова Р.А., Лалетиной А.С.</t>
  </si>
  <si>
    <t>978-5-392-37768-8</t>
  </si>
  <si>
    <t>В учебнике, подготовленном в соответствии с государственным образовательным стандартом, рассматриваются основные вопросы современного международного частного права: правовое положение иностранных граждан на территории РФ, а также граждан и организаций за рубежом, участников внешнеэкономической деятельности и т.д. Учебник состоит из двух частей. В общей части раскрываются теоретические аспекты – понятие, предмет, метод и источники. Особенная часть посвящена анализу подотраслей и специализированных институтов международного частного права.
Учебник предназначен для студентов, аспирантов, преподавателей юридических вузов и факультетов, для юристов-практиков, а также всех тех, кто интересуется вопросами международного частного права.</t>
  </si>
  <si>
    <t>Международное экологическое право.Уч.–2-е изд., перераб. и доп.-М.:Проспект,2022. /=242054/</t>
  </si>
  <si>
    <t xml:space="preserve">Отв. ред. Валеев Р.М. </t>
  </si>
  <si>
    <t>978-5-392-37327-7</t>
  </si>
  <si>
    <t>Учебник посвящен анализу одной из новых и важнейших отраслей современного международного права – международного экологического права. В «Повестке дня в области устойчивого развития на период до 2030 года», принятой Генеральной Ассамблеей ООН в сентябре 2015 года, охрана и рациональное использование всех живых организмов и природных ресурсов отнесены к фундаментальным ценностям. В последние десятилетия существенно возросло количество международно-правовых актов, регулирующих деятельность государств и международных организаций по охране объектов окружающей среды, что привело к принятию множества внутригосударственных нормативных комплексов по их реализации. Эти факторы объективно обусловили переиздание учебника, непосредственно посвященного проблемам охраны окружающей среды.
При его подготовке были использованы действующие международно-правовые документы и научные труды отечественных и зарубежных ученых по международному экологическому праву, новые итоговые документы международных конференций, проведенных под эгидой Организации Объединенных Наций.
Для переиздания учебника были привлечены, кроме профессорско-преподавательского состава Казанского университета, ведущие специалисты других вузов России и стран СНГ по данной отрасли международного права.
Законодательство приведено по состоянию на 1 января 2020 г.
Предназначен для студентов, аспирантов, преподавателей юридических вузов, а также читателей, интересующихся проблемами международного экологического права.</t>
  </si>
  <si>
    <t>Международно-правовая политика Европейского союза в области вынужденной и трудовой миграции. Уч. пос.-М.:Проспект,2023.</t>
  </si>
  <si>
    <t>Иванов Д.В., Егорова Е.Н., Алиев  Д. М. и др.</t>
  </si>
  <si>
    <t>978-5-392-38088-6</t>
  </si>
  <si>
    <t>В учебном пособии рассмотрены правовые аспекты регулирования ключевых направлений миграционной политики Европейского союза – вынужденной миграции и трудовой миграции.
В первой части пособия исследованы вопросы политики Европейского союза в области правового регулирования вынужденной миграции, функционирования Общей европейской системы убежища, международной защиты вынужденных мигрантов, меры, предпринимаемые институтами Европейского союза для борьбы с незаконной миграцией.
Вторая часть посвящена анализу регулирования различных аспектов трудовой иммиграции, свободы передвижения работников в Европейском союзе в контексте внутреннего и внешнего измерения.
Отдельное внимание уделено вопросам регулирования трудовой миграции в Евразийском экономическом союзе.
Международно-правовые акты и акты Европейского союза приведены по состоянию на 1 сентября 2022 г.
Учебное пособие предназначено для специалистов, изучающих международное и европейское право, право Евразийского экономического союза, студентов магистратуры, аспирантов.</t>
  </si>
  <si>
    <t>Международно-правовые проблемы борьбы с незаконным рыболовством.Монография.-М.:Проспект,2021. /=220699/</t>
  </si>
  <si>
    <t>Бекяшев Д.К., Бекяшев К.А.</t>
  </si>
  <si>
    <t>978-5-392-23461-5</t>
  </si>
  <si>
    <t xml:space="preserve">В монографии исследуются наиболее актуальные проблемы противодействия незаконному промыслу морских живых ресурсов в Мировом океане. Рассмотрены международные договоры, содержащие нормы о борьбе с незаконным рыбным промыслом и акты рекомендательного характера.
 	Подробно исследована деятельность ООН, ФАО, ИМО, ОЭСР, ЕС, а также региональных организаций по управлению рыболовством в части борьбы с ННН промыслом.
	В монографии подвергнуты анализу законодательство и национальные планы Российской Федерации, США, Канады, Испании и других стран.
	Впервые в российской международно-правовой литературе проведено обстоятельное исследование двусторонних соглашений и договоренностей по борьбе с незаконным рыбным промыслом.
	Рассчитана на практических работников морских профессий, преподавателей, аспирантов и студентов ВУЗов, слушателей иных образовательных учреждений, научных работников, а также тех, кто интересуется международным морским рыболовным правом.
	Работа над рукописью завершена 1 сентября 2015 г. </t>
  </si>
  <si>
    <t>Международные и всероссийские конкурсы как новый тренд современного юридического образования: вопросы теории и практики. Монография.-М.:Проспект,2022.</t>
  </si>
  <si>
    <t>П/р. Алимовой Я.О.</t>
  </si>
  <si>
    <t>978-5-392-36005-5</t>
  </si>
  <si>
    <t>Настоящая монография разработана в честь 90-летия Московского государственного юридического университета имени О. Е. Кутафина (МГЮА) коллективом преподавателей первой в России кафедры правового моделирования, которая непосредственно занимается подготовкой студентов к модельным юридическим процессам, а также студентами — победителями конкурсов.
Монография содержит рекомендации и материалы для подготовки к игровым модельным процессам как на русском, так и на английском языках. В книге проанализированы особенности участия в модельных процессах не только в очном формате, но и в формате онлайн.
Авторы поделились с будущими участниками конкурсов своими знаниями, методиками, технологиями и опытом.
В книгу включены прикладные схемы и рисунки, которые помогут участникам разработать стратегию и тактику выступления, грамотно составить меморандум и подготовиться к устным выступлениям.
В заключении монографии приведены результаты, которые были достигнуты студентами  тренерами кафедры правового моделирования за время ее функционирования.
Законодательство приведено по состоянию на 1 июля 2021 г.
Книга будет полезна для бакалавров, магистров, аспирантов юридических университетов, которые хотят принять участие в различных модельных процессах по самым разным дисциплинам, таким как международное право, международное частное право, право ЕС, гражданское право, корпоративное право, интеллектуальное право и др.</t>
  </si>
  <si>
    <t>Международные и российские нормы пенсионное обеспечения.Сравнительный анализ.-М.:Проспект,2013.</t>
  </si>
  <si>
    <t>Тучкова Э.Г.</t>
  </si>
  <si>
    <t>978-5-392-10501-4</t>
  </si>
  <si>
    <t>Данная публикация  - это первый опыт систематического анализа действующего российского законодательства о пенсионном обеспечении в сравнении с положениями Конвенции МОТ №102 "О минимальных нормах социального обеспечения" и Европейского кодекса социального обеспечения, закрепляющих право на социальное обеспечение и соответствующие международные стандарты в данной сфере. В сравнительном анализе приняли участие эксперты Международный организации труда (МОТ), Совета Европы и российские специалисты, широко известные своими работами в области теории и практики права социального обеспечения. В результате диалога международных экспертов с их российскими коллегами выработаны рекомендации по совершенствования российского пенсионного законодательства и мерах по скорейшей ратификации Конвенции  МОТ и Европейского кодекса.
Публикация может быть полезна для представителей законодательной и исполнительной власти, органов социальной защиты населения, судов, профсоюзных и других общественных организациях, ученых и практиков, деятельность которых связана с решением права социального обеспечения, а также преподавателей, аспирантов, студентов вузов, занимающих изучением проблем социальной защиты населения.</t>
  </si>
  <si>
    <t>Международные налоговые правила в систематическом изложении.Уч. пос.-М.:Проспект,2023. /=237828/</t>
  </si>
  <si>
    <t>978-5-392-37969-9</t>
  </si>
  <si>
    <t>В настоящей работе, с привлечением нормативного, судебного и академического материалов, принимая во внимание необходимость соблюдения баланса публичных и частных интересов, предпринята попытка систематизации международных налоговых правил.
Законодательство приведено по состоянию на 1 января 2020 г.
Учебное пособие представляет интерес для преподавателей, аспирантов и студентов юридических и экономических факультетов, а также практикующих специалистов и всех тех, кто интересуется налоговым правом и государственным регулированием внешнеторговой деятельности.</t>
  </si>
  <si>
    <t>Международные обязательства из причинения вреда. Уч.пос. для магистров.-М.:Проспект,2021. /=222174/</t>
  </si>
  <si>
    <t>Викторова Н. Н., Пирцхалава Х. Д.</t>
  </si>
  <si>
    <t>978-5-392-21810-3</t>
  </si>
  <si>
    <t>В учебном пособии представлены некоторые проблемы материально-правового и коллизионного регулирования обязательств из причинения вреда в международном частном праве. Авторы рассматривают проблемы в различных аспектах: с точки зрения регулирования в законодательстве Российской Федерации, иностранных государств, в международных договорах.
Законодательство приводится по состоянию на декабрь 2016 г.
Учебное пособие предназначено для студентов, специалистов и преподавателей юридических вузов.</t>
  </si>
  <si>
    <t>Международные стандарты в теории и практике "права ВТО". Монография.-М.:Проспект,2021. /=234864/</t>
  </si>
  <si>
    <t>Салия М. Р.</t>
  </si>
  <si>
    <t>978-5-392-30835-4</t>
  </si>
  <si>
    <t>В книге рассматриваются понятие, структура, система, источники и место «права ВТО» в международном праве, понятия «стандарт», «международный стандарт» и «стандартизация» в национальном и международном правопорядках, а также применение международных стандартов в ВТО как многосторонней торговой системе. Представлено подробное исследование практики ОРС ВТО, касающейся применения и действия международных стандартов членами Всемирной торговой организации.
Законодательство приведено по состоянию на 26 марта 2019 г.
Для юристов, специалистов в области стандартизации, научных сотрудников, аспирантов, магистров, студентов юридических вузов, всех, кто интересуется вопросами международного права в целом и международного экономического права в частности.</t>
  </si>
  <si>
    <t>Международные экономические отношения в схемах, таблицах, рисунках.Уч. пос.-М.:Проспект,2022. /=237307/</t>
  </si>
  <si>
    <t>П/р Платоновой И.Н., Сидоров А.А.</t>
  </si>
  <si>
    <t>978-5-392-37279-9</t>
  </si>
  <si>
    <t>Учебное пособие посвящено основным формам и участникам международных экономических отношений. Материал изложен в доступной и наглядной форме схем, таблиц и рисунков. Приводится подробная актуальная статистическая информация за максимально длительные периоды. Освещены особенности участия России в международных экономических отношениях. Каждая тема завершается контрольными вопросами, практическими заданиями и кейсами, направленными на формирование практических навыков исследования международных экономических отношений.
Содержание пособия соответствует актуальным требованиям федерального государственного образовательного стандарта высшего образования по направлению подготовки 38.03.01 «Экономика» (уровень бакалавриата).
Для студентов бакалавриата и магистратуры экономических специальностей, аспирантов, преподавателей, научных работников и специалистов-практиков, занимающихся вопросами международных экономических отношений.</t>
  </si>
  <si>
    <t>Международный инвестиционный арбитраж: вопросы компетенции.Уч. пос. для магистров.-М.:Проспект,2021. /=239080/</t>
  </si>
  <si>
    <t>978-5-392-34732-2</t>
  </si>
  <si>
    <t>В учебном пособии освещаются вопросы, связанные с установлением третейским судом своей компетенции по разрешению трансграничных инвестиционных споров.
Данные вопросы исследуются автором на примере законодательства Российской Федерации, иностранных государств и международных договоров.
Международные договоры и законодательство Российской Федерации использованы по состоянию на 1 января 2019 г.
Учебное пособие предназначено для студентов, специалистов и преподавателей юридических вузов.</t>
  </si>
  <si>
    <t>Международный терроризм: происхождение, эволюция, актуальные вопросы правового противодействия. Монография.-М.:Проспект,2022. /=243028/</t>
  </si>
  <si>
    <t>Чернядьева Н.А.</t>
  </si>
  <si>
    <t>978-5-392-37087-0</t>
  </si>
  <si>
    <t>Книга посвящена анализу одной из наиболее актуальных проблем, стоящих перед международным сообществом, – борьбе с терроризмом. Проводится исследование процесса становления терроризма как международного правового и политического феномена, показываются его исторические формы, существовавшие ранее и актуальные сейчас способы защиты планетарного пространства от международного терроризма. Особое место в книге уделено вопросам совершенствования международно-правового противодействия терроризму, новым, пока еще недостаточно разработанным направлениям борьбы с ним.
Правовые акты приводятся по состоянию на январь 2016 г.
Книга будет интересна юристам – научным и практическим работникам, всем лицам, интересующимся международным правом.</t>
  </si>
  <si>
    <t>Международный финансовый менеджмент.Уч.-М.:Проспект,2022. /=241900/</t>
  </si>
  <si>
    <t>978-5-392-36509-8</t>
  </si>
  <si>
    <t>Международная деятельность позволяет компаниям привлекать больший объем финансовых ресурсов и использовать недоступные на национальных рынках финансовые инструменты. Одновременно с этим международная деятельность ставит
перед финансовыми менеджерами проблемы двойного налогообложения, высоких затрат на логистические операции и управление запасами, требует исследования особенностей заключения трансграничных сделок слияния и поглощения и т. д.
В учебнике последовательно представлены теоретический материал, контрольные вопросы и тесты для самостоятельной оценки усвоенного материала; задания, тематика эссе и курсовых работ для практических занятий.
Для студентов и преподавателей экономических специальностей, а также широкого круга читателей, желающих повысить свою финансовую грамотность.</t>
  </si>
  <si>
    <t>Международный финансовый менеджмент.Уч.пос.-М.:Проспект,2016.</t>
  </si>
  <si>
    <t>Черкасова Т.Н.</t>
  </si>
  <si>
    <t>978-5-392-20521-9</t>
  </si>
  <si>
    <t>Курс «Международный финансовый менеджмент» обращен к специфике финансового управления в компаниях, осуществляющих разнообразную международную экономическую деятельность.
В пособии на конкретных примерах рассматриваются различные схемы оптимизации налогообложения с включением в международную бизнес-структуру различных офшорных компаний — базовых финансовых холдингов, торгово-закупочных компаний, офшорных банков и лизинговых компаний.
Основная цель пособия — ознакомить студентов с современными теоретическими концепциями и методами анализа международных денежных потоков и на этой основе корректно оценивать международные инвестиционные проекты, осуществлять оценку международного бизнеса, принимать рациональные решения в области финансирования деятельности международной компании.
На современном этапе представляется также актуальным выявить особенности применения западных моделей к растущим рынкам капитала и к менеджменту российских компаний.</t>
  </si>
  <si>
    <t>Международный центр по урегулированию инвестиционных споров (МЦУИС): особенности юрисдикции и определения применимого права при разрешении инвестицион</t>
  </si>
  <si>
    <t>978-5-392-35106-0</t>
  </si>
  <si>
    <t>В монографии устанавливаются особенности юрисдикции Международного центра по урегулированию инвестиционных споров (МЦУИС) и определения применимого права при разрешении инвестиционных споров под эгидой МЦУИС. Книга
содержит обширный практический материал и рекомендации по разрешению выявленных правовых проблем, в том числе по вопросу о целесообразности участия Российской Федерации в Вашингтонской конвенции об урегулировании инвестиционных споров между государствами и физическими или юридическими лицами других государств 1965 г. Особое внимание автор уделяет проблеме легитимности и реформам международного инвестиционного арбитража, а также реформам правил и регламентов МЦУИС.
Книга рекомендуется студентам, аспирантам, преподавателям юридических вузов и факультетов, арбитрам, практикующим юристам и специалистам в области международного инвестиционного арбитража.</t>
  </si>
  <si>
    <t>Межкультурная коммуникация в условиях глобализации.Уч.пос.-2-е изд.-М.:Проспект,2023. /=244384/</t>
  </si>
  <si>
    <t>Ред.-сост. Глаголев В.С.</t>
  </si>
  <si>
    <t>978-5-392-39108-0</t>
  </si>
  <si>
    <t>Издание, подготовленное авторами МГИМО,  посвящено исследованию межкультурной коммуникации в условиях глобализации. В книге на интересных и актуальных примерах рассматривается международный опыт современной геополитики и дипломатии. Основное внимание уделяется проблемам конфликтологии - возникновению и урегулированию конфликтных ситуаций с помощью диалога. 
Учебное пособие будет полезно широкому кругу специалистов-международников: политологам, журналистам, лингвистам-переводчикам, юристам, экономистам, работникам в сфере международного туризма.</t>
  </si>
  <si>
    <t>Межкультурная коммуникация и этнические стереотипы и ярлыки англоговорящего сообщества.Уч.пос.-М.:Проспект,2023. /=242180/</t>
  </si>
  <si>
    <t>Горшунова Е.Ю., Горшунов Ю.В.</t>
  </si>
  <si>
    <t>978-5-392-37860-9</t>
  </si>
  <si>
    <t>Учебное пособие посвящено актуальным социальным, культурным и социокультурным проблемам современного англоговорящего сообщества, связанным с осознанным и неосознанным, нередко спонтанным использованием в речевом общении многообразынх этнических стереотипов и ярлыков, которые бытуют в массовом сознании представителей англоязычного мира. Акцент сделан на стереотипы и ярлыки американского социума. Авторы стремились представить их в многообразии форм и контекстов использования в процессе коммуникации.</t>
  </si>
  <si>
    <t>Межкультурный диалог. Уч. пос. по английскому языку для бакалавров-культурологов.-М.:Проспект, 2021</t>
  </si>
  <si>
    <t>978-5-392-34161-0</t>
  </si>
  <si>
    <t>Учебное пособие по английскому языку предназначено для студентов, обучающихся по направлению подготовки 51.03.01 «Культурология», а также для студентов языковых и неязыковых вузов, обучающихся по другим специальностям и изучающих английский язык.
Пособие включает подборку аутентичных текстов, тематика которых предусмотрена рабочей программой дисциплины «Практикум по профессиональной коммуникации второго иностранного языка в области современной культуры (английский
язык)». В книге представлены аутентичные материалы, которые сопровождаются комплексом оригинальных заданий, моделирующих профессиональную деятельность культурологов и способствующих формированию иноязычного профессионального дискурса. Задания нацелены на развитие критического мышления, навыков аналитического чтения, реферирования и аннотирования текстов профессиональной направленности, перевода в сфере современной культуры.</t>
  </si>
  <si>
    <t>Межлабораторные сличительные испытания на примере работы агрохимической службы. Уч. пос.-М.:Проспект,2021.</t>
  </si>
  <si>
    <t>Серегина И.И., Шатилова Т.И., Ступакова Г.А.</t>
  </si>
  <si>
    <t>978-5-392-34009-5</t>
  </si>
  <si>
    <t>В учебном пособии рассмотрены вопросы значения метрологического обеспечения аналитических исследований в работе агрохимической службы РФ. Большое внимание уделено проблемам теории измерений и концепции единства измерений. Приведены методы и средства измерений и их основные характеристики. Разобраны вопросы применения и разработки стандартных образцов, их метрологические характеристики и обеспечение СО лабораторий АПК РФ.
Пособие предназначено для студентов факультета почвоведения, агрохимии и экологии, обучающихся по направлению «Агрохимия и агропочвоведение», подготовки бакалавров по профилям «Питание растений и качество урожая», «Генетическая и агроэкологическая оценка земель», «Органическое сельское хозяйство», а также магистров по программам «Агрохимсервис и оценка качества сельскохозяйственной продукции», «Почвообразование и плодородие почв».</t>
  </si>
  <si>
    <t>Межотраслевые правила по охране труда при эксплуатации водопроводно-канализационного хозяйства.-М.:Проспект,2020.</t>
  </si>
  <si>
    <t>978-5-392-30800-2</t>
  </si>
  <si>
    <t>Текст документа сверен с официальным источником по состоянию законодательства на 27 августа 2019 г.</t>
  </si>
  <si>
    <t>Менеджмент в вопросах и ответах.Уч.пос.-М.:Проспект,2023../=243454/</t>
  </si>
  <si>
    <t>Веснин В.Р.</t>
  </si>
  <si>
    <t>978-5-392-37671-1</t>
  </si>
  <si>
    <t>В учебном пособии рассмотрены основные моменты курса менеджмента. Может быть использовано для «экспресс-подготовки» к учебным занятиям, сдачи экзаменов и зачетов.
В пособии приведены рекомендации по организации самостоятельной работы по изучению материала и поведению на занятиях и проверочных испытаниях.
Для студентов вузов и учащихся средних специальных заведений.</t>
  </si>
  <si>
    <t>Менеджмент в схемах и определениях.Уч.пос.-М.:Проспект,2022. /=240551/</t>
  </si>
  <si>
    <t>978-5-392-35407-8</t>
  </si>
  <si>
    <t>Учебное пособие написано в соответствии с традициями, которые требуют, чтобы излагаемый материал был логичным, систематизированным, содержательным, максимально облегчал студентам изучение курса. Схемы и определения представляют собой краткое теоретическое обобщение материала, а также практические характеристики менеджмента.
Пособие будет незаменимо как при подготовке к экзамену в качестве систематизирующего источника, так и при первичном ознакомлении с дисциплиной.
Для студентов высших учебных заведений, аспирантов, преподавателей, специалистов-практиков, а также всех интересующихся вопросами управления.</t>
  </si>
  <si>
    <t>Менеджмент качества.Уч.пос.-М.:Проспект,2023. /=236733/</t>
  </si>
  <si>
    <t>978-5-392-37750-3</t>
  </si>
  <si>
    <t>В учебном пособии, составленном на основе курса лекций, читаемых автором на протяжении ряда лет в Московском государственном техническом университете радиотехники, электроники и автоматики, рассматривается существо Всеобщего управления качеством; его связь со стандартами серий ИСО 9000 и ИСО 14000 и философией и концепцией классиков квалитологии. Рассматриваются вопросы статистического контроля и управления качеством продукции, анализируются модели отказов на основе предложенного автором статистико-физического подхода. Материал, составивший содержание учебного пособия, соответствует программам курсов "Менеджмент качества", "Статистические методы контроля и управления качеством", "Всеобщее управление качеством", читаемых студентам и магистрантам по специальностям 200503 "Стандартизация и сертификация (по отраслям)" и 200501 "Управление качеством", а также магистрантам по специальности "Менеджмент качества". Оно может быть полезно при повышении квалификации и переподготовки специалистов.</t>
  </si>
  <si>
    <t>Менеджмент.Уч.-4-е изд.-М.:Проспект,2022. /=238182/</t>
  </si>
  <si>
    <t>978-5-392-35093-3</t>
  </si>
  <si>
    <t>Учебник написан в соответствии с отечественными традициями, которые требуют, чтобы излагаемый материал был логичным, систематизированным, содержательным, научным, максимально облегчал студентам изучение курса. Четвертое издание учебника в структурном, содержательном и стилистическом отношении переработано: текст дополнен новым материалом; несколько изменилась логика изложения; часть глав изъята или объединена, что в целом, на взгляд автора, способствовало улучшению книги.
Для студентов высших учебных заведений, аспирантов, преподавателей, специалистов-практиков, а также всех интересующихся вопросами управления.</t>
  </si>
  <si>
    <t>Меншиков. Полудержавный властелин.-3-е изд.-М.:Проспект,2017.</t>
  </si>
  <si>
    <t>978-5-392-23523-0</t>
  </si>
  <si>
    <t>Вниманию читателей предлагается биография Александра Даниловича Меншикова (1673–1729), знаменитого сподвижника Петра I, человека, совершившего, пожалуй, самую головокружительную карьеру в истории России: бывший «пирожник», промышлявший продажей снеди на улицах Москвы, он не только превратился в «светлейшего князя», генералиссимуса, но после смерти Петра стал некоронованным правителем огромной Империи. Столь же внезапным оказалось и падение «полудержавного властелина», со стойкостью и мужеством встретившего свою ссылку в далекий Березов.
Увлекательно написанная книга принадлежит перу известного историка Николая Ивановича Павленко, признанного знатока русской истории XVIII века.</t>
  </si>
  <si>
    <t>Мертвые души.: поэма в двух томах.-М.:Проспект,2022. /=146469/</t>
  </si>
  <si>
    <t>Гоголь Н.В.</t>
  </si>
  <si>
    <t>978-5-392-36628-6</t>
  </si>
  <si>
    <t>В книгу вошла поэма Н. В. Гоголя «Мертвые души» в дух томах. История похождений авантюриста Чичикова давно стала русской «одиссеей», а сам он вместе с другими героями превратился в нарицательного персонажа.
Издание содержит статью о творчестве Гоголя и станет прекрасным подарком для всех любителей словесности.</t>
  </si>
  <si>
    <t>Меры уголовно-правового поощрения позитивного поведения осужденных, отбывающих лишение свободы. Монография.-М.:Проспект,2021.</t>
  </si>
  <si>
    <t>Халилов Р.Р.</t>
  </si>
  <si>
    <t>978-5-392-35275-3</t>
  </si>
  <si>
    <t>В предлагаемой монографии рассматриваются актуальные для теории, нормотворчества и правоприменительной практики проблемы уголовно- правового поощрения позитивного посткриминального поведения осужденных, отбывающих наказание в виде лишения свободы. В частности, раскрываются теоретические проблемы поощрения позитивного поведения осужденных в уголовном праве, особенности регулирования освобождения от отбывания наказания в связи с их позитивным поведением, проводится всесторонний анализ юридической природы оснований применения и функционального назначения отдельных мер поощрения позитивного посткриминального поведения осужденных, отбывающих лишение свободы.
Предназначена для научных работников, преподавателей, магистрантов и бакалавров юридических вузов, судей, сотрудников правоохранительных органов, адвокатов и всех любознательных читателей.</t>
  </si>
  <si>
    <t>Мессия. Монография.-М.:Блок-Принт,2022.</t>
  </si>
  <si>
    <t>978-5-6048456-0-8</t>
  </si>
  <si>
    <t>В монографии представлен новый взгляд на учение Иисуса Христа как символ добра, прощения, милосердия, как стремление выстроить новое отношение к человеку, исключающее насилие. Освещается проблема мифологического происхождения фигуры мессии, предпринята попытка раскрыть причины потребности
в нем. Раскрывается значение Иисуса Христа, его учения, особенно в части идеологии ненасилия, сопоставляется образ человека у Иисуса Христа и в церковной богословской литературе.</t>
  </si>
  <si>
    <t>Местное самоуправление в РФ в условиях муниципально-правовой реформы. Монография.-М.:Проспект,2022. /=222631/</t>
  </si>
  <si>
    <t>Благов Ю.В.</t>
  </si>
  <si>
    <t>978-5-392-24263-4</t>
  </si>
  <si>
    <t>В монографии исследуются актуальные проблемы проходящей в России муниципально-правовой реформы. Исследованы место органов местного самоуправления в системе органов публичной власти, генезис взаимоотношений органов государственной власти и органов местного самоуправления в России. Сделан вывод о непоследовательной государственной политике в данной сфере, постепенном встраивании органов местного самоуправления в вертикаль государственной власти (на примерах новых организационных моделей местного самоуправления и трансформации принципа выборности органов и должностных лиц местного самоуправления).
Законодательство приводится по состоянию на сентябрь 2016 г.
Предложены различные варианты постепенного возвращения к конституционной модели организации местного самоуправления. Также рассмотрены теоретические и практические проблемы разграничения полномочий между уровнями публичной власти в сфере местного самоуправления, разработаны предложения по совершенствованию существующего правового регулирования.</t>
  </si>
  <si>
    <t>Местное самоуправление в условиях перехода России к многоукладной рыночной экономике.Монография.-М.:Проспект,2021. /=231009/</t>
  </si>
  <si>
    <t>П/р Ефимовой А.И.</t>
  </si>
  <si>
    <t>978-5-392-28178-7</t>
  </si>
  <si>
    <t>Предлагаемая вниманию читателей монография представляет собой комплексное исследование сущности и явления местного самоуправления через имманентность юридических и экономических законов современной общественно-экономической формации периода перехода России к многоукладной рыночной экономике.
Законодательство приведено по состоянию на август 2018 г.
Книга адресована специалистам – экономистам, юристам, работникам аппарата государственной власти и местного самоуправления, политическим, государственным деятелям, а также может быть полезна преподавателям, аспирантам и студентам юридических вузов и гражданам для лучшего понимания своих прав на местное самоуправление.</t>
  </si>
  <si>
    <t>Металлорежущие станки.Учебно-методический комплекс.-М.:Проспект,2022. /=232389/</t>
  </si>
  <si>
    <t>Боровик А.Г.</t>
  </si>
  <si>
    <t>978-5-392-35712-3</t>
  </si>
  <si>
    <t>Учебно-методический комплекс сформирован в соответствии с программой учебной дисциплины "Металлорежущие станки" для специальности 151001 "Технология машиностроения". Его содержание определяется рекомендуемой структурой УМК: он включает в себя рабочую учебную программу, конспект лекций, методические указания к лабораторным работам, учебно-методическое пособие по выполнению курсовой работы и вопросы и задания для проверки усвоения материала дисциплины. 
Учебно-методическое пособие по выполнению курсовой работы может быть использовано также студентами специальности 220301 "Автоматизация технологических процессов и производств" при выполнении курсовой работы по дисциплине "Оборудование машиностроительных производств".</t>
  </si>
  <si>
    <t>Метафизика не умирает : избранные статьи, выступления и интервью.-М.:РГ-Пресс,2020.</t>
  </si>
  <si>
    <t>Миронов В.В.</t>
  </si>
  <si>
    <t>978-5-9988-1001-5</t>
  </si>
  <si>
    <t>Книга члена-корреспондента Российской академии наук, профессора В. В. Миронова включает избранные статьи и интервью последних лет, в которых затрагиваются вопросы специфики философского знания, понимания философии в целом и метафизики как ее смыслового ядра. Проводится философский анализ процессов, происходящих в современной культуре и языке, связанных с процессами глобализации и цифровизации. Ряд статей посвящен истории марксизма в России, проблеме взаимоотношения философии и власти (случай М. Хайдеггера), статусу религии в современном обществе и ее отношению к философии, размышлениям о процессах, происходящих в современном образовании и науке.
Книга предназначена для философов, культурологов, всех интересующихся проблемами современной культуры и философии.</t>
  </si>
  <si>
    <t>Метафилософия. Поэтика философии.Монография.-М.:Проспект,2021.</t>
  </si>
  <si>
    <t>978-5-392-34141-2</t>
  </si>
  <si>
    <t>Предлагаемая книга – теоретическое исследование природы философствования как поисковой деятельности. На основе привлечения обширного историко-культурного материала выясняются отличительные способы исполнения философского
творчества, имеющего собственные специфические особенности.
Для научных работников, преподавателей, аспирантов, студентов, изучающих философию.</t>
  </si>
  <si>
    <t>Метель.-М.:Проспект,2023. /=239384/</t>
  </si>
  <si>
    <t>978-5-392-37891-3</t>
  </si>
  <si>
    <t>Метель</t>
  </si>
  <si>
    <t>Методика научной работы.Уч.пос.-М.:Проспект,2023. /=243893/</t>
  </si>
  <si>
    <t>978-5-392-38264-4</t>
  </si>
  <si>
    <t xml:space="preserve">Пособие знакомит студентов и слушателей с основными элементами научно-аналитической деятельности. К их числу относится поиск, отбор и анализ фактического материала (источников, литературы), его группировка и классификация, разработка концепции, определение структуры, композиции, работа над текстом. 
Рассмотрение основных вопросов осуществляется на примере подготовки дипломного сочинения. В связи с этим также уделено внимание выбору темы и проблемы работы, правилам оформления и защиты квалификационного проекта.
В Приложении даны правила составления библиографического описания разных видов литературы, а также образцы оформления титульного листа и оглавления.
Пособие будет полезно студентам и слушателям, подготавливающим курсовые работы, доклады, рефераты. </t>
  </si>
  <si>
    <t>Методика раскрытия преступлений подразделениями уголовного розыска.Уч. пос.-М.:Проспект,2023. /=241788/</t>
  </si>
  <si>
    <t>Луговик В.Ф., Васильченко Д.А., Чечетин А.Е.</t>
  </si>
  <si>
    <t>978-5-392-39121-9</t>
  </si>
  <si>
    <t>В пособии рассмотрены общие вопросы оперативно-розыскной методики раскрытия преступлений подразделениями уголовного розыска, а также особенности раскрытия отдельных видов преступлений. Представлена точка зрения ученых омской научной школы оперативно-розыскной деятельности на базовые элементы деятельности уголовного розыска по раскрытию преступлений. Учебный материал наглядно представлен в схемах и рисунках. Пособие служит иллюстративным дополнением к ранее изданному электронному учебнику «Оперативно-розыскная деятельность органов внутренних дел. Общая часть» (Омск: Омская академия МВД России, 2020).
Законодательство приведено по состоянию на 1 сентября 2020 г.
Предназначено для курсантов и слушателей образовательных организаций МВД России, сотрудников оперативных подразделений полиции, студентов юридических вузов.</t>
  </si>
  <si>
    <t>Методика составления собственного рационального питания.Учебно-методич. пос.-М.:Проспект,2023. /=241608/</t>
  </si>
  <si>
    <t>Маркарянц Л.М.</t>
  </si>
  <si>
    <t>978-5-392-38265-1</t>
  </si>
  <si>
    <t>В учебно-методическом пособии дана методика составления собственного рационального питания и предупреждения заболеваний, связанных с питанием.</t>
  </si>
  <si>
    <t>Методика экспертного исследования деятельности кредитно-потребительских кооперативов и иных организаций финансового рынка, имеющих признаки «финансовы</t>
  </si>
  <si>
    <t>Гаврилин Ю.В.</t>
  </si>
  <si>
    <t>978-5-392-36120-5</t>
  </si>
  <si>
    <t>Методические рекомендации направлены на совершенствование экспертно-криминалистической деятельности подразделений органов внутренних дел при проведении финансово-экономических экспертиз в отношении деятельности кредитно-потребительских кооперативов и иных организаций финансового рынка, имеющих признаки «финансовых пирамид».
Рекомендации основаны на комплексном исследовании состояния научного обеспечения экспертно-криминалистической деятельности органов внутренних дел по производству экономических экспертиз. В работе определены особенности методических подходов к производству экономических экспертиз, сформирована методика экспертного исследования участников финансового рынка, включая кредитно-потребительские кооперативы, направленная на повышение эффективности процесса производства экономических экспертиз и взаимодействие экспертов со следователями на этапе назначения экспертиз данного вида.
Законодательство приведено по состоянию на 1 октября 2020 г.
Область применения результатов:
– в служебной деятельности судебно-экспертных учреждений при производстве экономических экспертиз по установлению признаков «финансовых пирамид»;
– в образовательном процессе по направлению подготовки «Юриспруденция» при реализации программ уровня бакалавриата и магистратуры.</t>
  </si>
  <si>
    <t>Методические задания по дисциплине «Иностранный язык (второй)» (немецкий язык). На материале романа Томаса Сильвина «Анна, Берлин».Практикум по домашн</t>
  </si>
  <si>
    <t>Шаховал И.Н.</t>
  </si>
  <si>
    <t>978-5-392-31811-7</t>
  </si>
  <si>
    <t>Настоящее издание содержит методические задания к книге Томаса Сильвина «Анна, Берлин» и предназначено для работы по аспекту «Домашнее чтение» со студентами-психологами второго курса ИГПН, изучающими немецкий язык как второй
иностранный. Представленные задания направлены на развитие у студентов навыков аудирования, чтения, говорения, письма. Кроме того, задания имеют целью способствовать обогащению словарного запаса обучающихся.</t>
  </si>
  <si>
    <t>Методические задания по домашнему чтению по рассказам латиноаме-ариканских писателей на испанском языке для студентов IV и V курсов. Уч.пос.-М.:Проспе</t>
  </si>
  <si>
    <t>Кикнадзе О.С.</t>
  </si>
  <si>
    <t>978-5-392-38678-9</t>
  </si>
  <si>
    <t>Методические задания адресованы студентам IV и V курсов переводческого факультета, обучающимся по направлениям подготовки 45.05.01 «Перевод и переводоведение» и 45.03.02 «Лингвистика». Могут быть использованы в рамках дисциплины «Практикум по культуре речевого общения I и II ИЯ (испанский язык)», предусмотренной государственными образовательными стандартами для названной категории студентов.
Пособие содержит материалы для работы с текстами рассказов самых известных латиноамериканских писателей. Предлагаемая система заданий нацелена на развитие коммуникативной и аналитической компетенции студентов, развитие навыков лингво-культурологического анализа художественных текстов. Включает задания на проверку
общего понимания прочитанного, вопросы, связанные с лексико-стилистическими особенностями текста, творческие задания, направленные на пополнение активного и пассивного словаря и развитие навыков устной речи.</t>
  </si>
  <si>
    <t xml:space="preserve">Методические особенности подготовки боксеров высшей квалификации.Настольная книга для тренеров сборных команд.Монография.-М.:Проспект,2023. /=237214/ </t>
  </si>
  <si>
    <t>П/р Тиуновой О.В., Васильев Г.Ф.</t>
  </si>
  <si>
    <t>978-5-392-37425-0</t>
  </si>
  <si>
    <t>В данной монографии на примере спортивных единоборств исходя из общих законов и принципов управления сложнодинамическими системами, а также теоретических, экспериментальных и практических разработок, проводимых автором в течение почти 40 лет, разработана концепция управления спортивной тренировкой в видах ударных единоборств, которые могут быть использованы в других видах спортивных единоборств, а отдельные положения могут применяться и в иных видах спорта. Результаты проведенных автором работ подтвердили целесообразность и эффективность системного подхода к вопросам построения тренировочного процесса, необходимость контроля подготовленности спортсменов и коррекции тренировочных нагрузок в ходе их фиксации.
Книга адресована преподавателям, тренерам, студентам и аспирантам спортивных вузов, а также всем, кто интересуется спортивной наукой.</t>
  </si>
  <si>
    <t>Методическое пособие по линейной алгебре.Уч.пос.-М.:Проспект,2022. /=218478/</t>
  </si>
  <si>
    <t>Павлова Л.С.</t>
  </si>
  <si>
    <t>978-5-392-35763-5</t>
  </si>
  <si>
    <t>Линейной алгебре посвящено очень большое количество учебников, учебных пособий. Особенность читаемого курса «Математика» состоит в том, что линейная алгебра является лишь его частью. Курс «Математика» читается в первом семестре первого года обучения на отделении «Менеджмент». Линейная алгебра – это лишь часть курса. Необходимость в сжатые сроки ознакомить слушателей с основными понятиями, лежащими в основе этой науки, вызвало необходимость написать пособие, которое следует рассматривать как упрощенное изложение базового материала, включенного в курс лекций.</t>
  </si>
  <si>
    <t>Методологии и методы исследования культуры.Уч. пос.-М.:Проспект,2023. /=237275/</t>
  </si>
  <si>
    <t>Пржиленская И.Б.</t>
  </si>
  <si>
    <t>978-5-392-38833-2</t>
  </si>
  <si>
    <t>Учебное пособие соответствует новым требованиям, содержащимся в рекомендациях Министерства науки и высшего образования Российской Федерации. В нем излагаются методологические основы научного изучения культуры, владение которыми необходимо как культурологам, так и педагогам, социологам, историкам, филологам, психологам, философам, а также всем, кто связывает свою профессиональную деятельность со сферой гуманитарного и социального знания.
Основное внимание уделено классическим и новейшим средствам и методам анализа явлений культурной и социальной действительности, имеющим непосредственное отношение к профессиональной деятельности будущего специалиста в области
преподавания, управления, экспертизы и аналитики. Показана логика и прагматика развития методологии культурологического знания в рамках самых разных наук социогуманитарного цикла, их взаимодействие с системами и институтами современного общества.
Материалы пособия рассчитаны на слушателей бакалавриата, магистратуры и аспирантуры, обучающихся по гуманитарным и социально-экономическим направлениям подготовки, в том числе «Культурология» и «Педагогическое образование», а также всех, кому интересна методология социально-гуманитарного познания.</t>
  </si>
  <si>
    <t>Буланов В.С.</t>
  </si>
  <si>
    <t>Методологическая культура ученого. Монография. В 2 т. Т.I.-М.:Проспект,2021.</t>
  </si>
  <si>
    <t>Лебедев С.А.</t>
  </si>
  <si>
    <t>978-5-392-35817-5</t>
  </si>
  <si>
    <t>Предмет книги – методологическая культура ученого. Ее формирование осуществляется двумя способами: 1) усвоение технологии научной деятельности у наставников в вузе или лаборатории и 2) усвоение истории методологии науки и
выбор одной из методологических традиций, созданных известными учеными и философами. В истории методологии науки можно выделить два крупных этапа: классический и неклассический. Классический этап начался со становления науки
Нового времени и продолжался до XX века. Неклассический этап – эпоха современной науки. Общий методологический тренд этого перехода состоял в отказе от методологического монизма в пользу методологического плюрализма науки, но не
аддитивного плюрализма (концепция Фейерабенда), а системного. 
Материал книги будет полезен при изучении вузовских дисциплин «Методология научного познания» и «История и философия науки».</t>
  </si>
  <si>
    <t>Методологическая культура ученого. Монография. В 2 т. Т.II.-М.:Проспект,2021.</t>
  </si>
  <si>
    <t>978-5-392-35819-9</t>
  </si>
  <si>
    <t>Предмет книги – методологическая культура ученого. Ее формирование осуществляется двумя способами: 1) усвоение технологии научной деятельности у наставников в вузе или лаборатории и 2) усвоение истории методологии науки и
выбор одной из методологических традиций, созданных известными учеными и философами. В истории методологии науки можно выделить два крупных этапа: классический и неклассический. Классический этап начался со становления науки
Нового времени и продолжался до XX века. Неклассический этап – эпоха современной науки. Общий методологический тренд этого перехода состоял в отказе от методологического монизма в пользу методологического плюрализма науки, но не
аддитивного плюрализма (концепция Фейерабенда), а системного.
Материал книги будет полезен при изучении вузовских дисциплин «Методология научного познания» и «История и философия науки».</t>
  </si>
  <si>
    <t>Методологические основы организации эффективной деятельности региональных уполномоченных по правам человека в современных условиях.Монография.-М.:Прос</t>
  </si>
  <si>
    <t>Зражевская Т.Д., Белоножкин В.И., Колобова Т.В.</t>
  </si>
  <si>
    <t>978-5-392-31824-7</t>
  </si>
  <si>
    <t>Работа посвящена обобщению и развитию научно-методических основ организации эффективной деятельности уполномоченных по правам человека в субъектах Российской Федерации на современном этапе.
Рассматриваются юридические, организационные и информационные аспекты данной деятельности, вопросы взаимодействия уполномоченных с государственными органами и институтами гражданского общества с позиций системного подхода. Предлагаются научно обоснованные методики эффективной реализации уполномоченными своих функций с учетом требований законодательства и сложившейся практики.
Законодательство приведено по состоянию на август 2020 г.
Монография предназначена для сотрудников аппаратов уполномоченных по правам человека, специалистов и научных работников, предметом деятельности которых является государственная и общественная правозащита, а также студентов и аспирантов соответствующих учебных специализаций.</t>
  </si>
  <si>
    <t>Методологические проблемы понимания права. Работы разных лет. Сборник научных трудов.-М.:Проспект,2022.</t>
  </si>
  <si>
    <t>Экимов А.И.</t>
  </si>
  <si>
    <t>978-5-392-37165-5</t>
  </si>
  <si>
    <t>Сборник включает избранные работы автора по проблемам понимания права, опубликованные им в течение 50 лет научно-педагогической деятельности. Все материалы печатаются в том виде, в котором были опубликованы впервые (за исключением незначительных изъятий). Главное внимание уделено тем вопросам, которые не утратили
своей актуальности и в настоящее время. Речь идет прежде всего о значении для права представлений людей об их интересах и справедливости, без всестороннего исследования которых невозможно получить адекватное понятие о сущности права, его функциях, тенденциях и механизмах развития.
Работы прошлых лет – это и суждения о наших сегодняшних проблемах, но с позиции того идеального будущего, каким оно представлялось автору в другое историческое время.
Отдельный раздел посвящен анализу взглядов выдающихся отечественных правоведов – профессора Н. М. Коркунова, который по праву является предтечей современной отечественной теории государства и права, и профессора П. Н. Новгородцева, защищавшего идею права в период очередной коренной ломки нашего государства.</t>
  </si>
  <si>
    <t>Методология государства и права: мировой исследовательский опыт. Монография.-М.:Проспект,2022.</t>
  </si>
  <si>
    <t>Петров А.В., Зырянов А.В.</t>
  </si>
  <si>
    <t>978-5-392-36789-4</t>
  </si>
  <si>
    <t>Настоящая работа посвящена методологии государства и права. Осуществленная на основе мирового (зарубежного и отечественного) исследовательского опыта, она являет собой попытку комплексного анализа существующих подходов к пониманию государства и права (в частности, рассматриваются такие направления, как аксиология, бихевиоризм, герменевтика, догматизм, институционализм, интеграционизм, историцизм, кибернетика, компаративистика, марксизм, натурализм, позитивизм, психологизм, реализм, синергетика, системология, солидаризм, социология, телеология, теология, традиционализм, феноменология, философия, цивилизационизм, экономика), каждый из которых раскрывается в трех аспектах: становление, сущность, реализация.
Адресована научным работникам, преподавателям, аспирантам, студентам юридических специальностей, а также всем интересующимся вопросами юридической науки.</t>
  </si>
  <si>
    <t>Методология и методика административно-правовых исследований.Уч. пос.-М.:Проспект,2021. /=231788/</t>
  </si>
  <si>
    <t>978-5-392-35009-4</t>
  </si>
  <si>
    <t>Учебное пособие – одна из немногих работ, которая ориентирует начинающего исследователя в обширном материале, посвященном методологии и методике научно-правового отраслевого исследования. В первую очередь пособие призвано обеспечить потребности магистрантов при осуществлении ими НИР как самостоятельной формы организации учебного процесса, предусмотренной образовательным стандартом.
В пособии рассмотрены основные категории административного права, развитие административно-правовой науки, современное состояние исследований в науке административного права, ее предмет, объект, методы и актуальная проблематика. Издание знакомит читателей с основополагающими положениями административно-правовой науки, научными концепциями ученых-административистов, методологическими проблемами науки административного права, особенностями государственного управления зарубежных стран, методами изучения государственно-правовых явлений.
Отдельная часть учебного пособия ставит своей целью обзор практических вопросов организации и методики научно-исследовательской работы: рекомендации относительно выбора темы, определения структуры, оформления результатов. Обстоятельно изложены требования к методике подготовки магистерской диссертации и апробации результатов исследования.
Данный курс рассчитан на комплексную подготовку студента-юриста, а также на всех тех, кто интересуется современными проблемами административного права и административного процесса.</t>
  </si>
  <si>
    <t>Методология информационной аналитики.Монография.-М.:Проспект,2023. /=241101/</t>
  </si>
  <si>
    <t>Курлов А.Б.</t>
  </si>
  <si>
    <t>978-5-392-38024-4</t>
  </si>
  <si>
    <t>Рассматриваются теоретические основания информационной аналитики как средства познания социального мира и, одновременно, инструмента преобразующей деятельности человека мыслящего – способного увидеть проблему и решить ее. Осуществляется онтологический анализ феноменов информационных взаимодействий, коммуникационного пространства и социальной информации. Раскрываются особенности процесса движения от продуктивного мышления к позитивному результату действия в современной инновационной среде.
Книга адресована ученым и специалистам, занимающимся аналитикой в теоретической и прикладной сферах; студентам и аспирантам, изучающим философские основания проблем инновационного познания и менеджмента, а также всем интересующимся принципами получения объективных знаний и методами преобразования современного социального мира.</t>
  </si>
  <si>
    <t>Методология моделирования и прогнозирования жилищного рынка.Монография.-М.:РГ-Пресс,2023. /=241821/</t>
  </si>
  <si>
    <t>Стерник Г.М., Стерник С.Г.</t>
  </si>
  <si>
    <t>978-5-9988-1505-8</t>
  </si>
  <si>
    <t>В настоящей монографии изложена методология моделирования и прогнозирования жилищного рынка, в создании и развитии которой авторы принимали участие прошедшие 25 лет новейшей истории рыночной экономики России. Основополагающим тезисом при этом являлось мнение академика В. В. Ивантера о том, что экономическое прогнозирование – это не только ответ на вопрос «что будет?», но и в первую очередь на вопрос «что будет, если…», т. е. попытка оценить последствия какого-либо действия или бездействия власти, бизнеса и общества.
Книга включает 9 разделов, в которых даются основные термины и определения, описывается рынок недвижимости как самоуправляемая система и объект моделирования, анализируется зарубежный опыт прогнозирования рынков жилья, изла-
гаются сведения об источниках данных для моделирования рынка недвижимости в РФ и методология их обработки, результаты исследования закономерностей функционирования отечественного жилищного рынка, описывается эволюция методов
прогнозирования отечественного рынка в условиях становления и развития рыночной экономики России, излагаются авторские методики углубленного исследования рынка недвижимости, приводится методика комплексного среднесрочного
прогнозирования локального рынка жилой недвижимости на основе имитационной блочно-модульной итерационной модели развития рынка, анализируется опыт прогнозирования рынка жилой недвижимости Москвы при различных макроэкономических сценарных условиях на 2011–2014 гг. и на 2014–2020 гг.
Монография предназначена как для широкого круга профессионалов рынка недвижимости, так и для современных аналитиков-прогнозистов объективных циклических процессов в макроэкономике, отраслевой и региональной экономике России.</t>
  </si>
  <si>
    <t>Методология научного познания.Монография.-М.:Проспект,2022. /=241442/</t>
  </si>
  <si>
    <t>978-5-392-36548-7</t>
  </si>
  <si>
    <t>В монографии раскрываются основные проблемы современной методологии научного познания: ее предмет и структура, методологическая культура ученого, уровни научного познания, общенаучные и частнонаучные методы, проблема индукции, методологические аспекты динамики научного знания, методологические аспекты научной истины. Все эти проблемы рассматриваются в книге с позиций уровневой структуры организации знания  в современной науке.   
Книга адресована всем, кто интересуется проблемами современной методологии науки, но прежде всего начинающим исследователям: магистрам, аспирантам, а также молодым преподавателям и научным сотрудникам</t>
  </si>
  <si>
    <t>Методология социального познания. Монография.-М.:Проспект,2022. /=213367/</t>
  </si>
  <si>
    <t>978-5-392-35633-1</t>
  </si>
  <si>
    <t>Рассматриваются методологические основания процесса социального познания. Раскрываются особенности методов осуществления научных изысканий и представляются алгоритмы решения когнитивных проблем в теоретической и прикладной сферах социального исследования.
Книга адресована ученым и специалистам, занимающихся социальной аналитикой; аспирантам и магистрам, осваивающим философские и социологические дисциплины, а также всем, интересующимся принципами получения объективных знаний о современной социальной действительности.</t>
  </si>
  <si>
    <t>Методы и средства защиты информации в государственном управлении. Уч.пос.-М.:Проспект,2023. /=242009/</t>
  </si>
  <si>
    <t>Царегородцев А.В., Тараскин М.М.</t>
  </si>
  <si>
    <t>978-5-392-37967-5</t>
  </si>
  <si>
    <t>Обеспечение информационной безопасности Российской Федерации в настоящее время рассматривается как одна из приоритетных задач. В учебном пособии рассматриваются вопросы законодательно-правовых аспектов защиты информации, угрозы безопасности информации при применении технических средств ее передачи и обработки. В учебном пособии также перечислены задачи, решаемые системой защиты информации в государственных и частных секторах управления, финансов и экономики; подробно рассмотрены методы и средства защиты информации от утечки по техническим каналам; исследованы методы защиты объектов управления от несанкционированного доступа физических лиц.
Материалы учебного пособия предназначены для широкого круга специалистов в области комплексной защиты информации, представителей служб безопасности государственных и коммерческих структур, студентов и аспирантов учебных заведений, изучающих дисциплины по защите информации, а также лиц, в сфере интересов которых находятся вопросы информационной безопасности.</t>
  </si>
  <si>
    <t>Методы поддержки принятия решений.Сборник задач.-М.:Проспект,2021. /=238750/</t>
  </si>
  <si>
    <t>Карелова О.Л.</t>
  </si>
  <si>
    <t>978-5-392-31694-6</t>
  </si>
  <si>
    <t>Сборник включает задачи по следующим темам: логические методы поиска альтернативных решений, линейное программирование, сетевое планирование, метод анализа иерархий, элементы кластерного анализа, стратегии выбора альтернативы в
условиях неопределенности и в условиях риска, количественные методы прогнозирования, методы экспертных оценок.
Каждая тема предваряется кратким изложением теоретического материала и алгоритмов решения задач с подробным разбором примеров.
Сборник рассчитан на студентов направления подготовки 10.03.01 «Информационная безопасность» (квалификация «бакалавр»), но также может быть интересен студентам и преподавателям, изучающим дисциплины, связанные с методами принятия управленческих решений.</t>
  </si>
  <si>
    <t>Методы управленческого учета.Уч.-М.:Проспект,2023. /=242059/</t>
  </si>
  <si>
    <t>Герасимова Л.Н.</t>
  </si>
  <si>
    <t>978-5-392-38201-9</t>
  </si>
  <si>
    <t>Увеличивающаяся конкуренция и нестабильность в обществе, возникающие в результате развития рыночной экономики, предъявляют к организациям новые требования, обуславливая принятие большинства управленческих решений в условиях возрастающей неопределенности. 
Приступая к организации управленческого учета, руководителям и специалистам организации необходимо определить, какую информацию они хотят получить и для каких целей. В зависимости от этого в системе управленческого учета формируются данные о тех или иных затратах. 
В учебнике рассмотрены современные методы учета затрат и калькулирования себестоимости продукции. Представлен широкий спектр разнообразных классификаций методов, приведены примеры их практического применения.
Адресовано студентам, обучающимся по направлению «Экономика» по магистерским программам  «Бухгалтерский учет, анализ и аудит в коммерческих организациях (кроме банков и других кредитных организаций)», «Бухгалтерский учет и правовое обеспечение бизнеса», «Бухгалтерский учет и финансовый менеджмент», «Международный учет и аудит», «Бухгалтерский учет и налогообложение», «Финансовая экономика», «Бизнес – аналитика» и др. 
Рекомендуется также студентам, обучающимся по специальности «Бухгалтерский учет, анализ и аудит», преподавателям экономических специальностей и направлений, слушателям системы послевузовского образования, практикующим бухгалтерам.</t>
  </si>
  <si>
    <t>Механизм правового воздействия в системе социального воздействия. Монография.-М.:Проспект,2023.</t>
  </si>
  <si>
    <t>Щербакова Е.К., Кулапов В.Л.</t>
  </si>
  <si>
    <t>978-5-392-37452-6</t>
  </si>
  <si>
    <t>В монографии рассматриваются теоретико-методологические проблемы правового воздействия, его место и роль в системе социального воздействия. Особое внимание уделяется характеристике этапов и стадий механизма правового воздействия, а также адекватному использованию при этом всего правового инструментария (средств, способов, методов). Исследуются условия эффективности функционирования указанного механизма.
Законодательство приведено по состоянию на октябрь 2021 г.
Книга предназначена студентам и аспирантам юридических вузов, научным работникам, практикующим юристам, всем, кто интересуется вопросами юридической науки и практики.</t>
  </si>
  <si>
    <t>Механизм правового регулирования финансового оздоровления как мера предупреждения банкротства кредитной организации. Монография.-М.:Проспект,2022. /=2</t>
  </si>
  <si>
    <t>П/р Кожокаря И.П., Самохвалова А.Ю.</t>
  </si>
  <si>
    <t>978-5-392-35634-8</t>
  </si>
  <si>
    <t>В работе рассмотрены особенности механизма правового регулирования финансового оздоровления как важнейшей меры предупреждения банкротства кредитных организаций. 
Проанализированы особенности правоотношений по финансовому оздоровлению кредитных организаций, а именно их субъектный состав, объекты и содержание. Отдельно дана характеристика правореализационным актам в рамках данного процесса.
Нормативные акты приводятся по состоянию законодательства на декабрь 2017 г.</t>
  </si>
  <si>
    <t>Механизм реализации экономических интересов в сельскохозяйственных организациях. Монография.-М.:Проспект,2021. /=222085/</t>
  </si>
  <si>
    <t>Божченко Ж.А.</t>
  </si>
  <si>
    <t>978-5-392-21805-9</t>
  </si>
  <si>
    <t>В монографии основное внимание акцентируется на теоретических аспектах реализации экономических интересов в аграрном секторе экономики, их согласованности в процессе производственной деятельности. На примере сельскохозяйственных организаций Белгородской области освещен вопрос и даны предложения по повышению мотивации труда работников сельскохозяйственного производства. На основании комплексного анализа экономического положения сельхозорганизаций региона предлагаются усовершенствованные подходы к тарификации труда и формированию фонда оплаты труда.
Монография носит рекомендательный характер, предназначена для руководителей, предпринимателей, научных работников, экономистов, преподавателей, аспирантов и студентов, интересующихся проблемами реализации экономических интересов хозяйствующих субъектов и отраслей АПК.</t>
  </si>
  <si>
    <t>Механизм финансирования российских стартапов. Монография.-М.:Проспект,2023.</t>
  </si>
  <si>
    <t>Кожанова А.В.</t>
  </si>
  <si>
    <t>978-5-392-37716-9</t>
  </si>
  <si>
    <t>В монографии рассмотрены теоретические аспекты финансирования стартапов на разных стадиях их жизненного цикла, проанализирована отечественная и зарубежная практика отбора и финансирования этих компаний, предложены инструменты для оценки вероятности дефолта российских стартапов и их финансово-экономического состояния.</t>
  </si>
  <si>
    <t>Механизмы амнистирования в сфере экономики и налогообложения (налоговая амнистия).-М.:Проспект,2021. /=222643/</t>
  </si>
  <si>
    <t>978-5-392-16359-5</t>
  </si>
  <si>
    <t>Данная книга посвящена различным вопросам проведения налоговой амнистии в нашей стране.
Термин "налоговая амнистия" принят нами как условный, так как под этим понятием нередко понимают и легализацию капиталов и экономическую амнистию и реструктуризацию налоговой задолженности и еще ряд мероприятий, направленных на снижение налогового бремени или упрощению процедур налогового администрирования. Ведь неслучайно, введение 13 процентной ставки налога на доходы физических лиц преподносилось представителями власти именно как налоговая амнистия.
В данной работе мы дадим "классическое" определение таким понятиям как "налоговая амнистия", "экономическая амнистия" и др. Рассмотрим исторический опыт разработки и проведения налоговых амнистий в нашей стране - от амнистии 1993 года и компании по декларированию, проведенной в 2007 году до тотальной декриминализации налоговых преступлений 2009-2011 года и списания налоговых долгов в 2012 году.
Естественно, что в анализе положительных и отрицательных сторон и последствий налоговой амнистии нами изучается и используется зарубежный опыт: экономически развитых стран мира, развивающихся стран и стран СНГ.
В книге мы пытаемся ответить на вопрос, какими должны быть условия и порядок проведения амнистии, гарантии власти, рекламная компания властей, что бы в нее поверили и она принесла успех, как экономике, так и внешнему имиджу государства-инициатора. И в свою очередь, что лежит в основе провальных попыток вернуть неуплаченные налоги или сокрытые денежные средства в бюджет.
Кроме того, нами рассматривается эффективность и дальнейшие перспективы разработки и применения мер по наполнению бюджета путем частичного или полного освобождения налогоплательщиков от ответственности за неуплаченные ранее налоговые платежи.
Книга рассчитана на широкий круг читателей: налогоплательщиков, ученых, сотрудников налоговых и правоохранительных органов, налоговых консультантов,  аудиторов, адвокатов, аспирантов и студентов юридических и экономических высших учебных заведений, специалистов, интересующихся данной проблематикой.
Издание подготовлено по состоянию законодательства на март 2012 г.</t>
  </si>
  <si>
    <t>Механизмы и модели регулирования цифровых технологий.Монография.-М.:Проспект,2023. /=241649/</t>
  </si>
  <si>
    <t>Под общ. ред. Минбалеева А.В.</t>
  </si>
  <si>
    <t>978-5-392-37577-6</t>
  </si>
  <si>
    <t>Монография посвящена исследованию механизмов и моделей регулирования цифровых технологий.
Законодательство приведено по состоянию на 1 сентября 2020 г.
Работа адресована законодательным органам, субъектам правоприменительной деятельности, представителям научного правового сообщества, преподавателям, аспирантам, студентам, а также широкому кругу лиц, интересующихся проблемами правового обеспечения информационной безопасности.</t>
  </si>
  <si>
    <t>Миграционная безопасность: социально-экономический аспект.Монография.-М.:Проспект,2022. /=239722/</t>
  </si>
  <si>
    <t xml:space="preserve">Под общ. ред. Лузиной Т.В. </t>
  </si>
  <si>
    <t>978-5-392-33742-2</t>
  </si>
  <si>
    <t>Настоящая монография подготовлена коллективом ведущих российских ученых, занимающихся научными изысканиями в области миграционной безопасности населения. Сравнительные исследования, посвященные вопросам миграции населения, показали недостаточность современных методов оценки уровня миграционной безопасности регионов. В работе обоснована роль института миграционной безопасности в повышении эффективности использования миграционных потоков для экономического развития территорий с учетом региональных особенностей. Представлен методологический подход оценки миграционной безопасности, включающей в себя принципы и критерии оценки безопасного развития, определение показателей допустимого и текущего ее состояния, а также критерии оценки пороговых значений показателя миграционной безопасности. Рассмотрены аспекты трудового права, обеспечивающие миграционную безопасность регионов.
Законодательство приведено по состоянию на 29 мая 2021 г.</t>
  </si>
  <si>
    <t>Миграционное право Европейского союза. Уч.-М.:Проспект,2021. /=228405/</t>
  </si>
  <si>
    <t>978-5-392-34066-8</t>
  </si>
  <si>
    <t>В книге рассмотрен весь комплекс современных источников и норм европейского пава (права Европейского союза – ЕС), регулирующих миграционные процессы на европейском континенте. В центре внимания находятся, с одной стороны, миграционные права европейских граждан и членов их семей (раздел 1), с другой стороны, миграционные права граждан России и других стран, не входящих в ЕС, при въезде, выезде, пребывании на территории Шенгенского пространства, при получении и использовании шенгенских виз, европейских видов на жительство и иных миграционных документов, правовое регулирование экономической и неэкономической, в том
числе образовательной, миграции в ЕС, общий европейский режим убежища и проекты его реформирования (разделы 2, 3).
В самостоятельном разделе рассматриваются нормы валютного, медицинского, налогового, образовательного, социального, таможенного, транспортного, трудового и других отраслей законодательства ЕС в части, затрагивающей права законных мигрантов и путешественников: условия и пределы беспошлинного и безналогового ввоза/вывоза личных вещей, правила и ограничения, действующие в области трансграничной перевозки денежных средств и отдельных видов имущественных благ (домашние животные, контрафактные товары, культурные ценности, лекарственные средства, оружие, продукты питания и др.), порядок признания в ЕС иностранных документов об образовании и профессиональных квалификаций, правовое регулирование социального обеспечения и медицинского туризма в ЕС и т. д. (раздел 4).
Заключительный раздел посвящен законодательству и практическим мерам ЕС, направленным на противодействие нелегальной миграции, включая правовой статус Европейской пограничной и береговой охраны, порядок депортации и реадмиссии нелегальных иммигрантов, меры уголовной и административной ответственности к организаторам и пособникам нелегальной иммиграции, субъектам «террористиче-
ского туризма» (раздел 5).
Законодательство приведено по состоянию на 1 января 2018 г.
Для студентов, аспирантов, преподавателей юридических вузов и факультетов, факультетов экономики и международных отношений, юристов-практиков и других читателей, интересующихся европейским правом и правовым регулированием миграционных процессов в современном мире. Книга также может служить в качестве справочника и практического пособия для граждан России, отправляющихся в туристические, деловые и иные поездки в ЕС, сотрудников туристических агентств и других юридических лиц, занимающихся организацией или сопровождением подобных поездок.</t>
  </si>
  <si>
    <t>Миграционное право России. Уч. для бакалавров.-М.:Проспект,2022. /=240930/</t>
  </si>
  <si>
    <t>П/р Цинделиани И.А., Никифорова Е.А.</t>
  </si>
  <si>
    <t>978-5-392-35541-9</t>
  </si>
  <si>
    <t>60*90/1</t>
  </si>
  <si>
    <t>В учебнике широко освещены теоретические основы миграционного права России, сформулированы определения важнейших понятий и категорий мигра-ционного права, дана характеристика процессов, происходящих в отечественной правовой системе в сфере миграции.
Законодательство приводится по состоянию на 1 сентября 2017 г. 
Учебник рассчитан не только на использование в процессе подготовки и переподготовки кадров, но и способен оказать реальную помощь в самообразовании специалистов.</t>
  </si>
  <si>
    <t>Миграционное право. Уч. пос.-М.:Проспект,2022. /=240028/</t>
  </si>
  <si>
    <t>Жеребцов А.Н., Малышев Е.А.</t>
  </si>
  <si>
    <t>978-5-392-37370-3</t>
  </si>
  <si>
    <t>В учебном пособии рассмотрены понятие и место миграционного права в системе российского права, его принципы, источники, субъекты, миграционно-правовые отношения, учебные и практические вопросы административно-правового регулирования основных миграционных потоков, регламентируемых российским миграционным законодательством: внутренней (социально-экономической), внешней, внешней трудовой, вынужденной и предупреждения и пресечения незаконной миграции населения.
Соответствует актуальным требованиям федеральных образовательных стандартов высшего образования по направлениям подготовки магистратуры.
Законодательство приведено по состоянию на 1 января 2021 г.
Рекомендовано магистрантам высших учебных заведений, профессорско-преподавательскому составу, научным и практическим работникам и всем интересующимся проблемами административно-правового регулирования миграции населения.</t>
  </si>
  <si>
    <t>Миграционные связи Кировской области как региона-донора: ретроспектива и современные особенности. Монография.-М.:Проспект,2022.</t>
  </si>
  <si>
    <t>Чернышев К. А.</t>
  </si>
  <si>
    <t>978-5-392-36097-0</t>
  </si>
  <si>
    <t>В монографии рассматриваются миграционные связи Кировской области как одного из наиболее крупных регионов-доноров в России за период со времени образования региона по 2020 г. Проанализировано миграционное взаимодействие
Кировской области с укрупненными регионами на территории России и странами ближнего зарубежья. Проведена оценка миграционных потерь, их роли в сокращении численности населения региона.
Законодательство приведено по состоянию на 1 октября 2021 г.
Монография предназначена для специалистов в сфере демографии и социально-экономической географии, преподавателей вузов, практических работников органов власти, а также всех интересующихся вопросами демографического развития Кировской области.</t>
  </si>
  <si>
    <t>Миграция и этническая преступность.Причинно-следственные связи. Монография.-М.:Проспект,2022. /=243029/</t>
  </si>
  <si>
    <t>Поздняков А.Н.</t>
  </si>
  <si>
    <t>978-5-392-37280-5</t>
  </si>
  <si>
    <t>В монографии автор делает попытку раскрыть степень влияния внутренней и внешней миграции на состояние общественного порядка в отдельных регионах и в стране в целом. В ней раскрывается тезис, согласно которому всякая миграция является потенциальным криминогенным фактором, и в силу этого – основой формирования этнической преступности. Этот тезис подкрепляется результатами комплексного анализа оперативной обстановки в контексте воздействия на нее этнической преступности, дальнейшим исследованием признаков криминальной деятельности представителей внешней и внутренней миграции и факторов, ее продуцирующих.
Принимая во внимание проблемы, связанные с определением терминов и понятий в рассматриваемой сфере правоохранительной деятельности, автором значительное внимание уделено разработке новых и корректировке уже имеющихся определений, анализу правовой основы борьбы органов внутренних дел с криминальной деятельностью обозначенной категории лиц, определены основные направления по ее совершенствованию. В работе рассмотрены некоторые меры организационного характера, используемые органами внутренних дел в рамках декриминализации миграционной среды.
Законодательство приведено по состоянию на июль 2018 г.
Для научных работников, преподавателей, слушателей учебных заведений системы МВД России, сотрудников оперативных подразделений органов внутренних дел.
Издается в авторской редакции.</t>
  </si>
  <si>
    <t>Микробиология, микология и основы иммунологии (самоконтроль знаний, тестирование студентов). Уч.пос. -М.:Проспект,2022.</t>
  </si>
  <si>
    <t>978-5-392-36782-5</t>
  </si>
  <si>
    <t>Учебное пособие является приложением к учебникам по направлениям подготовки 36.05.01 «Ветеринария» и 36.04.01/36.03.01 «Ветеринарно-санитарная экспертиза».
Оно предназначено для самоконтроля знаний студентами при подготовке к занятиям,коллоквиумам, зачетам, итоговому и интернет-контролю. Состоит из двух глав: тренажера для самоконтроля знаний по теоретическому материалу и тестового контроля для освоения материала лабораторно-практических занятий. Темы изложены по единому плану, что облегчает пользование учебным пособием, усвоение и прочное закрепление материала. В конце книги представлен терминологический словарь, а также сведения об основоположниках микробиологии и лауреатах
Нобелевской премии по микробиологии и иммунологии.</t>
  </si>
  <si>
    <t>Микробиология. Практикум для выполнения лабораторно-практических работ.-М.:Проспект,2023. /=241909/</t>
  </si>
  <si>
    <t>978-5-392-38174-6</t>
  </si>
  <si>
    <t>В учебнике изложены методы морфологических, физиологических исследований микроорганизмов, лабораторной диагностики инфекционных болезней, микозов и микотоксикозов животных, санитарной микробиологии, серологических и иммуно-
логических методов исследований, методов молекулярной диагностики. По каждой теме представлена теория вопроса, описаны материалы и оборудование, методика выполнения, даны задания для выполнения работы и вопросы для контроля знаний. В конце учебника представлен тестовый контроль знаний по всем изложенным темам. Для облегчения усвоения материала приведен терминологический словарь. 
Имеются приложения.
Содержание практикума позволяет выбирать темы исходя из региональных особенностей и состояния животноводства в целом по Российской Федерации.
Учебник предназначен для подготовки магистров/бакалавров с учетом требований программы ФГОС ВО по направлению 36.04.01/36.03.01 «Ветеринарно-санитарная экспертиза».</t>
  </si>
  <si>
    <t>Микроэкономика продвинутого уровня.Уч. пос.-М.:Экономический факультет МГУ имени М. В. Ломоносова:Проспект,2023. /=241885/</t>
  </si>
  <si>
    <t>Антипина О.Н., Вереникин А.О.</t>
  </si>
  <si>
    <t>978-5-392-37735-0</t>
  </si>
  <si>
    <t>Учебное пособие предназначено для студентов магистратуры в качестве материала для подготовки к учебным занятиям по «Микроэкономике-3» и самостоятельного освоения рассмотренных в нем тем. Включенные в пособие учебно-методические материалы будут также полезны преподавателям микроэкономики на различных ступенях высшего образования. Оно заинтересует и всех тех, кто стремится расширить знания по микроэкономике на продвинутом уровне.</t>
  </si>
  <si>
    <t>Микроэкономика. Промежуточный уровень.Уч.-М.:Проспект,2022. /=239431/</t>
  </si>
  <si>
    <t>Чеканский А.Н., Фролова Н.Л.</t>
  </si>
  <si>
    <t>978-5-392-37591-2</t>
  </si>
  <si>
    <t>Учебник охватывает стандартную проблематику данного курса микроэкономики промежуточного уровня, а также некоторые темы микроэкономики продвинутого уровня. В качестве сопровождения к учебнику авторами разработано учебно-методическое пособие «Микроэкономика: промежуточный уровень», которое содержит комплекс тренировочных и развивающих заданий (упражнений, тестов и задач) по всем разделам и главам учебника.
Для студентов и аспирантов экономических факультетов университетов и экономических вузов.</t>
  </si>
  <si>
    <t>Микроэкономика. Учебно-методическое пос. на английском языке.-М.:Проспект,2023.</t>
  </si>
  <si>
    <t>Алленых М.А.</t>
  </si>
  <si>
    <t>978-5-392-37914-9</t>
  </si>
  <si>
    <t>Учебно-методическое пособие составлено в соответствии с программой Финансового университета при Правительстве Российской Федерации, рассчитанной на студентов экономических факультетов, обучающихся на английском языке. Пособие содержит комплекс учебно-методических материалов с базовыми понятиями, типовыми заданиями, тестами для проведения как семинарских занятий, так и для самостоятельной работы студентов.
Дисциплина «Микроэкономика» является общей теоретико-методологической основой для всех экономических дисциплин, входящих в состав ООП бакалавриата по направлению подготовки 38.03.01 «Экономика» и 38.03.02 «Менеджмент».</t>
  </si>
  <si>
    <t>Министерство полиции и его руководители.Монография.-М.:Проспект,2020.</t>
  </si>
  <si>
    <t>П/р Долинко В.И., Борисов А.В., Потёмкин И.А.</t>
  </si>
  <si>
    <t>978-5-392-32558-0</t>
  </si>
  <si>
    <t>Монография посвящена деятельности уникального ведомства в истории государственного управления Российской империи — Министерству полиции, существовавшему параллельно с Министерством внутренних дел с 1811 по 1819 г. У истоков его создания стоял великий государственный деятель, реформатор М. М. Сперанский.
Впервые в исторических исследованиях проектов создания Министерства полиции и роли самой полиции в обществе и государстве, опираясь на архивные источники, подробно рассматривается проект крупного государственного деятеля, сподвижника Сперанского — М. А. Балугьянского.
Показана роль ведомства в этот сложный период российской истории, в том числе во время Отечественной войны 1812 г. и последующего Заграничного похода русской армии. Отражена организационная структура, цели и функции Министерства полиции. Кратко представлена государственная деятельность руководителей ведомства — А. Д. Балашова и С. К. Вязмитинова.</t>
  </si>
  <si>
    <t>Минская конвенция о правовой помощи.-М.:Проспект,2020.</t>
  </si>
  <si>
    <t>978-5-392-29674-3</t>
  </si>
  <si>
    <t>Издание содержит Конвенцию о правовой помощи и правовых отношениях по гражданским, семейным и уголовным делам, заключенную в г. Минске 22 января 1993 г., с изменениями. Конвенция вступила в силу с 19 мая 1994 г., а для Российской Федерации – с 10 декабря 1994 г., ратифицирована Федеральным законом от 4 августа 1994 г. № 16-ФЗ.</t>
  </si>
  <si>
    <t>Мир планет. Астрономический очерк.-М.:Проспект,2023. (Серия «Дом занимательной науки»). /=242882/</t>
  </si>
  <si>
    <t>978-5-392-38110-4</t>
  </si>
  <si>
    <t>Из книги Якова Исидоровича Перельмана «Мир планет» читатель узнает об устройстве нашей Солнечной системы, о планетах-исполинах и планетах-пылинках, об игре стихий на Юпитере, о льдах и пустынях на Марсе. Сможет самостоятельно рассчитать расстояние до любых небесных тел и даже построить у себя на столе Солнечную систему! Как и всегда, знаменитый ученый, писатель и популяризатор науки рассказывает о сложных процессах увлекательно и просто.
В приложении дается таблица главных особенностей планет Солнечной системы.
Для широкого круга читателей.</t>
  </si>
  <si>
    <t>Мировая политика и международные отношения. Уч. пос.-М.:Проспект,2021.</t>
  </si>
  <si>
    <t>Синчук Ю.В., Сидорова Г.М.</t>
  </si>
  <si>
    <t>978-5-392-35054-4</t>
  </si>
  <si>
    <t>Учебное пособие предназначено для обучающихся 4-го курса бакалавриата по направлению подготовки 41.03.05 «Международные отношения» в рамках образовательной программы высшего образования, реализуемой в МГЛУ, и рассматривает
проблематику таких дисциплин, как «Мировая политика», «Мировая экономика и международные экономические отношения», «Россия в глобальной политике». Выбор обусловлен рядом обстоятельств как внутреннего социально-экономического состояния российской национальной экономики и мировой экономики, так и изменениями в мировой политике в рамках формирования нового мирового порядка.
Законодательство приведено по состоянию на 1 января 2021 г.
Учебное пособие может быть полезно для преподавателей в ходе подготовки к лекциям. Кроме того, рекомендуется всем, кто интересуется вопросами мировой политики и международных отношений.</t>
  </si>
  <si>
    <t>Мировая экономика. Краткий курс. Уч.пос.-М.:Проспект,2023. /=240727/</t>
  </si>
  <si>
    <t>Веснин В.Р., Поникаров В.А.</t>
  </si>
  <si>
    <t>978-5-392-37806-7</t>
  </si>
  <si>
    <t>В предлагаемом пособии изложены основные положения учебного курса «Мировая экономика». Книга написана сжато, доступным языком.
Для студентов высших и учащихся средних специальных учебных заведений, а также всех интересующихся проблемами мировой экономики и международных экономических отношений.</t>
  </si>
  <si>
    <t>Мировой опыт разрешения корпоративных конфликтов, осложненных иностранным элементом. Уч. пос.-М.:Проспект,2022.</t>
  </si>
  <si>
    <t xml:space="preserve">Чекулаев С.С. </t>
  </si>
  <si>
    <t>978-5-392-36247-9</t>
  </si>
  <si>
    <t>В учебном пособии рассматриваются разнообразные аспекты правового регулирования разрешения корпоративных конфликтов, осложненных иностранным элементом. Предлагаются и обосновываются направления совершенствования российского законодательства в этой сфере с учетом зарубежного опыта. Значительное внимание уделяется иностранным элементам в корпоративных спорах, анализируются коллизионные вопросы их разрешения со стороны различных систем права.
Настоящее пособие, благодаря раскрытию нормативной базы как Российской Федерации, так и зарубежных стран в области корпоративных споров, поспособствует углубленному изучению выбора права, подлежащего применению для разрешения споров; особенностей корпоративного конфликта с организационно-правовой формой юридического лица и реализуемыми моделями корпоративного управления; влияния на определение международной подсудности корпоративных конфликтов одновременного существования брюссельской и англо-американской юрисдикционных систем; различий в подходах к определению арбитрабельности корпоративных споров в англо-американской и континентальной системах права и др.
Законодательство приведено по состоянию на 17 июня 2021 г.
Книга предназначена для студентов, аспирантов и преподавателей юридических вузов, а также для широкого круга читателей.</t>
  </si>
  <si>
    <t>Мировые и государственные системы координат и счета времени, используемые в географии, геодезии и картографии. Уч.-справ.пос.-М.:Проспект,2023. /=2238</t>
  </si>
  <si>
    <t>Идрисов И.Р., Николаев А.Ф., Николаева С.С.</t>
  </si>
  <si>
    <t>978-5-392-37700-8</t>
  </si>
  <si>
    <t>Учебно-справочное пособие содержит сведения о формах (моделях) Земли: шаре, геоиде, общеземных и референцных эллипсоидах, квазигеоиде. В книге описаны системы мировых геоцентрических пространственных координат ПЗ-90, WGS и Международная система ITRS. Рассмотрен вопрос использования государственной системы координат РФ СК-95. Указаны параметры общеземных эллипсоидов, применяемых с 1 января 2014 г. в единых государственных системах координат: общеземной геоцентрической системе — ПЗ-90.11; геодезической системе — ГСК-2011. Рассмотрен вопрос использования государственной системы координат СК-95 в географическом, геодезическом и картографическом мониторинге Земли для нужд хозяйственной деятельности РФ. Приведены основные положения и краткие сведения об ортометрической, нормальной, геодезической, динамической и условной системах высот. Описаны системы звездных координат и счета времени, используемые при вычислении эфемерид искусственных спутников Земли, спутниковых систем ГЛОНАСС, GPS, DORIS. Пособие включает подробный глоссарий.
Предназначено для бакалавров направлений 05.03.04 «Гидрометеорология», 05.03.03 «Картография и геоинформатика», 05.03.06 «Экология и природопользование», 35.03.10 «Ландшафтная архитектура».</t>
  </si>
  <si>
    <t>Мировые религии в современном социуме : основы вероучений и предотвращение преступлений на межэтнической и межконфессиональной почве.Уч. пос.-М.:Просп</t>
  </si>
  <si>
    <t>Пискунов А.И., Бурдина О.Б., Рязанов С.М.</t>
  </si>
  <si>
    <t>978-5-392-37977-4</t>
  </si>
  <si>
    <t>В учебном пособии рассматриваются особенности вероучения и культа основных мировых религий (буддизма, христианства, ислама); представлены направления развития профессиональной компетентности сотрудников ФСИН России в области борьбы с религиозной преступностью; затронуты вопросы профилактики экстремизма в области межэтнических и межконфессиональных отношений в учреждениях УИС. В первой главе рассматриваются особенности мировых религий, предложены задания для эффективного усвоения полученной информации. Во второй главе раскрыты сущность и содержание понятий национально-религиозного экстремизма, этнической и религиозной толерантности. В третьей главе представлены практические рекомендации по профилактике экстремизма в области межэтнических и межконфессиональных отношений в УИС. В пособие включены приложения, содержащие практические материалы для деятельности сотрудников УИС.
Законодательство приведено по состоянию на 1 апреля 2019 г.
Настоящее издание рекомендовано к изучению курсантам и слушателям, а также практическим работникам, начальникам учреждений и органов УИС, начальникам отделов и служб учреждений и органов УИС, сотрудникам, осуществляющим воспитательную работу с осужденными, психологам исправительных учреждений.</t>
  </si>
  <si>
    <t>Мировые товарные рынки.Уч. пос.-М.:Проспект,2021.</t>
  </si>
  <si>
    <t>978-5-392-34283-9</t>
  </si>
  <si>
    <t>В пособии рассмотрены мировые товарные рынки и тенденции их развития как составляющие элементы системы мировой экономики.
Учебная дисциплина «Мировые товарные рынки» формирует знания о мировых товарных рынках, системный подход к изучению их функций в мировой экономике и международных экономических отношениях.
Для студентов бакалавриата.</t>
  </si>
  <si>
    <t>Мировые финансовые рынки.Уч.-М.:Проспект,2023. /=238080/</t>
  </si>
  <si>
    <t>Блохина Т.К.</t>
  </si>
  <si>
    <t>978-5-392-38925-4</t>
  </si>
  <si>
    <t>Предметом исследования данного учебника является анализ структуры мировых финансовых рынков, а также финансовых инструментов, характерных для каждого рыночного сегмента. В книге подробно освещены вопросы биржевой деятельности мировых финансовых рынков, регулирования деятельности участников рынков, а также типы и виды мировых финансовых центров.
Учебное издание соответствует Федеральному государственному образовательному стандарту высшего профессионального образования третьего поколения.
Предназначен для студентов, аспирантов и преподавателей экономических вузов.</t>
  </si>
  <si>
    <t>Мировые финансовые центры.Уч.пос.-М.:Проспект,2021. /=226636/</t>
  </si>
  <si>
    <t>Ключников И.К.</t>
  </si>
  <si>
    <t>978-5-392-27073-6</t>
  </si>
  <si>
    <t>В учебной и научной литературе отсутствуют теоретические объяснения механизмов функционирования финансовых центров, нет и разработок условий их становления и развития.
Вашему вниманию предлагается учебное пособие, состоящее из пяти разделов, призванное восполнить имеющиеся пробелы. Финансовые центры рассматриваются как высшая и территориально организованная форма финансового посредничества, ведущий элемент глобального оборота финансового капитала и благоприятная для работы транснациональных корпораций городская среда.
Мировые финансовые центры – это сложный мир не только экономических коммуникаций. Узловые пункты и линии обмена — денежные, кредитные, финансовые, фондовые, товарные, банковские и биржевые – составляют неповторимую среду обитания столиц капитала. Но не менее важными являются люди в соответствующем городском пространстве с его архитектурой и транспортом, сложившейся культурной средой и качеством жизни.
Для бакалавров и магистров, изучающих кредит, финансы, инвестиции, экономический рост, а также международные экономические отношения и мировое хозяйство.</t>
  </si>
  <si>
    <t>Мироосвоение России: в себе и для себя. Монография.-М.:Проспект,2022.</t>
  </si>
  <si>
    <t>Филатов А.С.</t>
  </si>
  <si>
    <t>978-5-392-36663-7</t>
  </si>
  <si>
    <t>В книге исследуются и анализируются важнейшие события исторического и современного существования России и ее геополитического окружения. В описании этих событий используется цивилизационный подход, который строится на основе авторской концепции глобального исторического социокультурного развития, определяющего формирование цивилизационных конструкций. В этом контексте Россия рассматривается как особая и самостная цивилизационная модель, прошедшая тысячелетнюю стадию подгонки, подстройки и настройки и вступающая в эпоху собственного цивилизационного и геополитического доминирования. При этом отмечается, что геополитика как способ реализации интересов доминирующих государств в глобальных географических пространствах является производной от возможностей культурно-цивилизационной матрицы.
Российская цивилизация (или Русский Мир) создавалась в историческом пространстве российской государственности, включая СССР, при непосредственном участии всех населявших и населяющих его этнических сообществ. Эти сообщества в процессе исторического взаимодействия сформировали социокультурную платформу, укрепляемую разнообразием этнокультурных и этноконфессиональных общностей.
Данное в книге определение российской цивилизации, идущей на смену евро-атлантическому цивилизационному и геополитическому господству, позволяет сформулировать тот образ или проект будущего, который совершенно необходим для существования общества, наполнения его смыслами, представлениями и замыслами. Тот образ, который может обеспечить эффективность социального организма, устойчивость государства, хозяйственное благополучие, морально-правовые устои и баланс политических интересов.</t>
  </si>
  <si>
    <t>Миры права в теории и практике сравнительного правоведения. Монография. В 2 т. Т.2.-М.:Проспект,2023. /=242198/</t>
  </si>
  <si>
    <t>978-5-392-38558-4</t>
  </si>
  <si>
    <t>Представленная книга посвящена основам прикладных сравнительно-правовых исследований христианского, исламского, конфуцианского, буддистского, социалистического, других миров права и рожденных в их недрах национальных правовых
систем 23 государств: Франции, Испании, Италии, Германии, Швейцарии, России, Польши, Швеции, Великобритании, США, Канады, Австралии, Мексики, Бразилии, Израиля, Ирана, Узбекистана, Китая, Японии, Индии, Таиланда, Кубы, ЮАР.</t>
  </si>
  <si>
    <t>Миры права в теории и практике сравнительного правоведения. Монография. В 2 т.Т.I.-М.:Проспект,2021.</t>
  </si>
  <si>
    <t>978-5-392-34551-9</t>
  </si>
  <si>
    <t>Мифы преступного мира.-М.:Проспект,2023. /=239805/</t>
  </si>
  <si>
    <t>978-5-392-37323-9</t>
  </si>
  <si>
    <t>В книге рассказывается о жизни и смерти известных преступников прошлого и настоящего. Приводится подлинные биорнафии, а также выдуманные истории про них. Автор поставил перед собой цель- развенчать миф о бескорыстных и добрых преступниках. С той же целью сравниваются истории росссийских преступников различных исторических эпох.
Книга представляет интерес для специалистов интересующихся проблемами наук криминального направления, а также для широкого круга читателей.</t>
  </si>
  <si>
    <t>Мишень № 4 грудная фигура с кругами зеленая, профессиональная, 55 см. на 55 см., (бумага 100 шт.)  /=243047/</t>
  </si>
  <si>
    <t>978-5-392-36818-1</t>
  </si>
  <si>
    <t>550*550</t>
  </si>
  <si>
    <t xml:space="preserve">Мишень № 4 грудная фигура с кругами зеленая, профессиональная, 55 см. на 55 см., (бумага 100 шт.) </t>
  </si>
  <si>
    <t xml:space="preserve">Мишень № 4 грудная фигура с кругами зеленая, профессиональная, 55 см. на 55 см., (бумага 20 шт.) </t>
  </si>
  <si>
    <t>978-5-392-36728-3</t>
  </si>
  <si>
    <t xml:space="preserve">Мишень № 4 грудная фигура с кругами зеленая, профессиональная, 55 см. на 55 см., (бумага 50 шт.) </t>
  </si>
  <si>
    <t>978-5-392-36729-0</t>
  </si>
  <si>
    <t>Мишень № 4 спортивная, профессиональная, 55 см. на 55 см., (бумага 100 шт.)  /=243049/</t>
  </si>
  <si>
    <t>978-5-392-36819-8</t>
  </si>
  <si>
    <t xml:space="preserve">Мишень № 4 спортивная, профессиональная, 55 см. на 55 см., (бумага 100 шт.) </t>
  </si>
  <si>
    <t xml:space="preserve">Мишень № 4 спортивная, профессиональная, 55 см. на 55 см., (бумага 20 шт.) </t>
  </si>
  <si>
    <t>978-5-392-36730-6</t>
  </si>
  <si>
    <t xml:space="preserve">Мишень № 4 спортивная, профессиональная, 55 см. на 55 см., (бумага 50 шт.) </t>
  </si>
  <si>
    <t>978-5-392-36731-3</t>
  </si>
  <si>
    <t>Мишень № 6 грудная фигура, профессиональная, 55 см. на 55 см., (бумага 100 шт.)  /=243051/</t>
  </si>
  <si>
    <t>978-5-392-36820-4</t>
  </si>
  <si>
    <t xml:space="preserve">Мишень № 6 грудная фигура, профессиональная, 55 см. на 55 см., (бумага 100 шт.) </t>
  </si>
  <si>
    <t xml:space="preserve">Мишень № 6 грудная фигура, профессиональная, 55 см. на 55 см., (бумага 20 шт.) </t>
  </si>
  <si>
    <t>978-5-392-36732-0</t>
  </si>
  <si>
    <t xml:space="preserve">Мишень № 6 грудная фигура, профессиональная, 55 см. на 55 см., (бумага 50 шт.) </t>
  </si>
  <si>
    <t>978-5-392-36733-7</t>
  </si>
  <si>
    <t>Мишень № 6В грудная фигура.( с зоной поражения), профессиональная, 55 см. на 55 см., (бумага 100 шт.)  /=243053/</t>
  </si>
  <si>
    <t>978-5-392-36821-1</t>
  </si>
  <si>
    <t xml:space="preserve">Мишень № 6В грудная фигура.( с зоной поражения), профессиональная, 55 см. на 55 см., (бумага 100 шт.) </t>
  </si>
  <si>
    <t xml:space="preserve">Мишень № 6В грудная фигура.( с зоной поражения), профессиональная, 55 см. на 55 см., (бумага 20 шт.) </t>
  </si>
  <si>
    <t>978-5-392-36734-4</t>
  </si>
  <si>
    <t xml:space="preserve">Мишень № 6В грудная фигура.( с зоной поражения), профессиональная, 55 см. на 55 см., (бумага 50 шт.) </t>
  </si>
  <si>
    <t>978-5-392-36735-1</t>
  </si>
  <si>
    <t>Мишень № 7БВ поясная фигура, профессиональная, 55 см. на 102 см., (бумага 100 шт.)  /=243055/</t>
  </si>
  <si>
    <t>978-5-392-36822-8</t>
  </si>
  <si>
    <t>550*1020</t>
  </si>
  <si>
    <t xml:space="preserve">Мишень № 7БВ поясная фигура, профессиональная, 55 см. на 102 см., (бумага 100 шт.) </t>
  </si>
  <si>
    <t xml:space="preserve">Мишень № 7БВ поясная фигура, профессиональная, 55 см. на 102 см., (бумага 20 шт.) </t>
  </si>
  <si>
    <t>978-5-392-36736-8</t>
  </si>
  <si>
    <t xml:space="preserve">Мишень № 7БВ поясная фигура, профессиональная, 55 см. на 102 см., (бумага 50 шт.) </t>
  </si>
  <si>
    <t>978-5-392-36737-5</t>
  </si>
  <si>
    <t>Мишень для стрельбы №1, профессиональная, 62 см. на 95 см., (бумага 100 шт.) /=243045/</t>
  </si>
  <si>
    <t>978-5-392-36817-4</t>
  </si>
  <si>
    <t>620*950</t>
  </si>
  <si>
    <t>Мишень для стрельбы №1, профессиональная, 62 см. на 95 см., (бумага 100 шт.)</t>
  </si>
  <si>
    <t xml:space="preserve">Мишень для стрельбы №1, профессиональная, 62 см. на 95 см., (бумага 20 шт.) </t>
  </si>
  <si>
    <t>978-5-392-36690-3</t>
  </si>
  <si>
    <t>Мишень для стрельбы №1, профессиональная, 62 см. на 95 см., (бумага 50 шт.)</t>
  </si>
  <si>
    <t>978-5-392-36691-0</t>
  </si>
  <si>
    <t>Многообразие языков в их вариативности. Монография.-М.:Проспект,2022. /=242140/</t>
  </si>
  <si>
    <t>Исакова Л.Д.</t>
  </si>
  <si>
    <t>978-5-392-37258-4</t>
  </si>
  <si>
    <t>Данная монография посвящена исследованию важного неотъемлемого свойства языка – его вариативности, по-разному проявляющейся в разных языках. Языковая вариативность обнаруживается в функционировании большого количества отдельных языков, диалектов, наречий, в использовании разных вариантов употребления языковых единиц и синтаксического построения, возможности выбирать наиболее эффективные средства для выражения предлагаемого содержания.
В работе рассматривается соотношение инварианта и вариантов. В качестве основных аспектов проявления вариативности языка предложены территориальная вариативность, типологическое устройство языка, стилистическая дифференциация, языковые картины мира. Вариативность языков автором проиллюстрирована на материале различных языков мира.
В заключении книги подводятся итоги исследования и определяются основные направления изучения вариативности языков.</t>
  </si>
  <si>
    <t>Многопартийность как основа конституционного строя России.Монография.-М.:Проспект,2016.</t>
  </si>
  <si>
    <t>Володина С.В.</t>
  </si>
  <si>
    <t>978-5-392-21149-4</t>
  </si>
  <si>
    <t>Монография посвящена одной из наиболее актуальных проблем современного развития Российского государства и общества – проблеме формирования устойчивой конституционной модели многопартийности и обеспечения ее надлежащего правового регулирования.
Многопартийность рассматривается с момента ее зарождения в России и до настоящего времени. История становления и развития многопартийности предстает в работе как сложный, противоречивый процесс поиска модели политической системы, наиболее органичной для России, с учетом опыта зарубежных стран. Динамика правового регулирования партийного строительства наглядно показывает влияние на партийную систему экономических, социальных, идеологических, внешнеполитических условий и факторов. Раскрывается влияние законодательства как на создание новых партий, т. е. стимулирование многопартийности, так и на законодательное ограничение (регламен-
тирование) многопартийности.
Рассматривая многопартийность как основу конституционного строя, автор выделяет ряд проблем, которые мешают на данном этапе многопартийности раскрыть весь ее конституционный потенциал. Несмотря на то что многопартийности в современной России уже четверть века, вопрос о пути ее развития не перестает быть актуальным. Междисциплинарный подход позволил существенно расширить сферу научного освоения государственно-правовой действительности применительно к проблеме многопартийности, которая раскрывается не только сквозь призму формальной юриспруденции, но и философии права, социологии права, политологии, социальной психологии, конфликтологии.
На базе выявленных закономерностей, позволяющих прогнозировать развитие событий с необходимой степенью достоверности, разработаны сценарии развития ситуации в сфере партийного строительства России, отмечены наиболее приемлемые из них.
Законодательство приведено по состоянию на март 2016 г.
Для юристов – ученых и практиков, преподавателей, аспирантов и студентов юридических, политологических, социологических вузов и факультетов, экспертов в области партийного строительства и избирательного права, а также для всех, кто интересуется проблемами конституционного развития современной России.</t>
  </si>
  <si>
    <t>Множественность лиц в преступлении.Уч. пос. для бакалавров.-М.:Проспект,2023. /=244759/</t>
  </si>
  <si>
    <t>978-5-392-38590-4</t>
  </si>
  <si>
    <t>Учебное пособие подготовлено в соответствии с федеральным государственным образовательным стандартом высшего профессионального образования по направлению подготовки 40.03.01 (030900.62) «Юриспруденция» (квалификация (степень) «бакалавр»). 
Учебное пособие содержит анализ вопросов уголовно-правовой оценки деяний нескольких лиц, причастных к совершению одного преступления. Структурно оно разбито на четыре раздела. Первый раздел раскрывает понятие, юридическую природу и классификацию множественности лиц в преступлении. Второй раздел посвящен соучастию (в традиционном его понимании) как институту Общей части УК РФ. В третьем разделе анализируются специальные нормы о соучастии в преступлении, содержащиеся в Особенной части УК РФ. В четвертом разделе рассматриваются вопросы уголовно-правовой оценки деяний нескольких лиц, причастных к совершению одного преступления, которые не являются соучастием.
В работе анализируется законодательство, правоприменительная практика, научные концепции, предлагаются альтернативные варианты решения трудных практических задач.
Нормативные правовые акты и судебная практика приводятся по состоянию на 29 июля 2017 г.
Предназначено для студентов, обучающихся по специальности «Юриспруденция» (бакалавриат) Московского государственного юридического университета имени О. Е. Кутафина (МГЮА), но может быть использовано магистрантами, аспирантами, преподавателями юридических учебных заведений, а также научными и практическими работниками.</t>
  </si>
  <si>
    <t>Мобилизация граждан России : сборник вопросов и ответов.-М.:Проспект,2023.</t>
  </si>
  <si>
    <t>978-5-392-37178-5</t>
  </si>
  <si>
    <t>В соответствии с Указом Президента Российской Федерации от 21 сентября 2022 г. № 647 в стране объявлена частичная мобилизация. С самых первых часов проведения этого важного государственного мероприятия у граждан появилось множество вопросов относительно его параметров и условий.
В данном сборнике приведены выдержки из основополагающих нормативных правовых актов в сфере мобилизации и ведения воинского учета. Даны ответы на наиболее часто задаваемые гражданами вопросы, касающиеся отсрочки, льгот, кредитных каникул, порядка уплаты налогов мобилизованными, усиления уголовной
ответственности за уклонение от мобилизации и т. д.
Законодательство приведено по состоянию на 6 октября 2022 г.
Книга рассчитана на самый широкий круг читателей.</t>
  </si>
  <si>
    <t>Модели и методы оптимального планирования в экономике. Учебник.-М.:Проспект,2022. /=236554/</t>
  </si>
  <si>
    <t>Белова Т. Н.</t>
  </si>
  <si>
    <t>978-5-392-36080-2</t>
  </si>
  <si>
    <t>В учебнике рассмотрены методы, приемы и инструменты разработки разнообразных моделей оптимального планирования производства и отдельных технологических процессов – в промышленности, сельском хозяйстве, транспорте и т. д. Приведены примеры решения разнообразных практических задач от постановки до решения на компьютере и анализа оптимального решения. Модели адаптированы к современным условиям хозяйствования предприятия. Для всех рассматриваемых экономико-математических задач даны примеры компьютерных расчетов в Ms Excel и практикум для самостоятельного решения.
Книга предназначена для студентов экономических факультетов (направление 080100 «Экономика» и 080200 «Менеджмент»), аспирантов и практических работников.</t>
  </si>
  <si>
    <t>Модели термомеханики с конечной и бесконечной скоростью распространения теплоты.Монография.-М.:Проспект,2021. /=233627/</t>
  </si>
  <si>
    <t>Под ред. Кудинова В.А.</t>
  </si>
  <si>
    <t>978-5-392-33822-1</t>
  </si>
  <si>
    <t>В монографии излагаются новые эффективные методы получения решений краевых задач нестационарной теплопроводности и динамической термоупругости с учетом конечной и бесконечной скорости распространения теплоты. На основе интегрального метода теплового баланса при использовании дополнительных искомых функций и дополнительных граничных условий получены точные аналитические решения задач теплопроводности с переменными начальными условиями, переменными во времени граничными условиями, с несимметричными граничными условиями, с внутренними источниками теплоты. С использованием теории обобщенных функций рассмотрены методы получения точных аналитических решений задач теплопроводности и термоупругости для многослойных конструкций с внутренними источниками теплоты. Получены точные аналитические решения краевых задач динамической термоупругости с учетом конечной и бесконечной скорости распространения теплоты. На основе интегрального метода теплового баланса путем определения фронта температурного возмущения и дополнительных граничных условий получены приближенные аналитические решения нелинейных задач теплопроводности с нелинейными источниками теплоты, краевых задач для теплового турбулентного пограничного слоя, задачи Стефана. Получено точное аналитическое решение нестационарной задачи теплопроводности с нелинейным источником теплоты, из анализа которого найдены кривые, отделяющие стационарные режимы от режимов теплового взрыва (неограниченного возрастания температуры).
Книга предназначена для научно-технических работников, специализирующихся в области математики, теплофизики, термоупругости, а также преподавателей и студентов технических вузов.</t>
  </si>
  <si>
    <t>Моделирование синергетических систем.Метод пропорций и другие математические методы.Монография.-М.:Проспект,2022. /=213360/</t>
  </si>
  <si>
    <t>Шаповалов В.И.</t>
  </si>
  <si>
    <t>978-5-392-36387-2</t>
  </si>
  <si>
    <t xml:space="preserve">В монографии на конкретных примерах описана методика создания синергетических моделей методом главных пропорций. Достоинства этого метода были наглядно продемонстрированы в знаменитой книге немецкого ученого Германа Хакена «Синергетика». При создании мо-делей были использованы и другие известные математические методы: линейный анализ устойчивости, некоторые аспекты теории вероятности и теории точечных отображений. На примерах социальных, экономиче-ских, биологических и физических систем показана универсальность синергетического подхода. 
Монография предназначена всем, кто интересуется математическим моделированием открытых систем. Она также может быть использована в качестве учебного пособия студентами различных специальностей, поскольку рассмотренные в ней задачи снабжены подробным описанием.
</t>
  </si>
  <si>
    <t>Моделирование экономических процессов и систем. Уч.пос.-М.:Проспект,2023. /=239694/</t>
  </si>
  <si>
    <t>Цыганова М.С.</t>
  </si>
  <si>
    <t>978-5-392-37573-8</t>
  </si>
  <si>
    <t>Учебное пособие содержит теоретические сведения и практические задания для самостоятельного выполнения по темам дисциплины «Моделирование экономических процессов и систем», предусмотренным рабочей программой данной дисциплины. В книге рассматриваются математические методы исследования экономических процессов и систем на макро- и микроуровнях. Изложение материала сопровождается разобранными примерами. Прилагается список литературы, рекомендованной для самостоятельного изучения. Пособие предназначено для студентов направления «Прикладная информатика» очной и заочной форм обучения.</t>
  </si>
  <si>
    <t>Модельное уголовное дело и деловая игра "Судебный процесс". Уч.пос.-М.:Проспект,2023. /=238690/</t>
  </si>
  <si>
    <t>978-5-392-38051-0</t>
  </si>
  <si>
    <t>Учебное пособие включает в себя материалы модельного уголовного дела по обвинению в совершении преступления, предусмотренного частью 1 статьи 111 УК РФ – умышленное причинение тяжкого вреда здоровью, где процессуальные документы составлены с учетом действующего Уголовно-процессуального кодекса Российской Федерации, а фабула дела основана на реальных событиях. Кроме того, учебное пособие также предназначено для студентов, аспирантов и преподавателей, принимающих участие в организации и проведении деловой игры "Судебный процесс" по учебному курсу «Уголовный процесс». Цель издания – развитие умения у будущих юристов составлять процессуальные документы, а также принимать участие в судебном уголовном процессе. Пособие может быть использовано при изучении дисциплин «Уголовный процесс» и «Криминалистика». Предназначено для студентов всех форм обучения по направлению подготовки 40.03.01 «Юриспруденция».
Издание подготовлено по состоянию законодательства на март 2015 г.</t>
  </si>
  <si>
    <t>Модернизация АПК России после вступления в ВТО.Сборник научных статей.-М.:Проспект,2016. /=209481/</t>
  </si>
  <si>
    <t>П/р Киселева С.В.</t>
  </si>
  <si>
    <t>978-5-392-20469-4</t>
  </si>
  <si>
    <t>В сборнике освещаются события, связанные с принятием решения о присоединении России к ВТО и первыми результатами адаптации к новым условиям. Сборник подготовлен по результатам обсуждения названных вопросов на заседании круглого стола в МГУ в апреле 2013 г., в котором приняли участие ученые и специалисты, работающие в этой области, в том числе участвовавшие в переговорном процессе и знающие ситуацию изнутри, владеющие информацией об опыте других стран.
В работе рассмотрены существующие в ВТО правила и механизмы, применяемые при международной торговле продовольственными товарами, приведена оценка возможных последствий вступления России в ВТО. Работа будет представлять интерес для широкого круга научных работников и специалистов, студентов, для всех, кто интересуется данной проблемой.</t>
  </si>
  <si>
    <t>Модернизация специальностей в юриспруденции.-М.:Проспект,2021. /=224638/</t>
  </si>
  <si>
    <t>Отв. ред. Аристер Н.И., Мацкевич И.М.</t>
  </si>
  <si>
    <t>978-5-392-06035-1</t>
  </si>
  <si>
    <t>Настоящий сборник является первым подобного рода изданием. В книге собраны все материалы рабочей группы, которая была создана в соответствии с решением Министерства образования и науки РФ в основном из членов экспертного совета ВАК по праву, для разработки предложений по созданию новой редакции номенклатуры научных специальностей по юриспруденции.
Вниманию заинтересованных лиц представляется уникальная возможность ознакомиться со всеми предложениями, поступившими не только из вузов и научных учреждений, но и от отдельных учёных и представителей органов исполнительной и законодательной власти.
Издание подготовлено по состоянию законодательства на ноябрь 2011 г.
Книга полезна всем, кто занимается юридической наукой, а также тем, кто интересуется живой историей нормотворчества.</t>
  </si>
  <si>
    <t>Может ли метафизика ответить на «вечные вопросы»?-М.:РГ-Пресс,2017.</t>
  </si>
  <si>
    <t>Соркин Э.И.</t>
  </si>
  <si>
    <t>978-5-998-80559-2</t>
  </si>
  <si>
    <t>Может ли метафизика ответить на «вечные вопросы»?</t>
  </si>
  <si>
    <t>Мои первые книжки. Комплект.-М.:Проспект,2023.</t>
  </si>
  <si>
    <t>Рожников Л.В., Гасанов И.Б.,  Перминова А.А., Ткаченко Т.А., Пушкин А.С.</t>
  </si>
  <si>
    <t>978-5-392-39146-2</t>
  </si>
  <si>
    <t>84х108/16</t>
  </si>
  <si>
    <t>Комплект состоит из:
245492	Колобок. Русская народная сказка. Серия "Гора самоцветов".-М.:Проспект,2023. в обработке Рожникова Л.В., Гасанова И.Б.	978-5-392-38731-1
244848	Крошечка-Хаврошечка.Русская сказка. Серия "Гора самоцветов".-М.:Проспект,2023. В обр. Перминовой А.А. 	978-5-392-38161-6
244969	Письмо и чтение — весёлое обучение. Учебно-практич. пос.-М.:Проспект,2023. (Серия «Оригинальная методика Т. А. Ткаченко») Ткаченко Т.А.	978-5-392-37983-5
242326	Сказка о рыбаке и рыбке.Подробный иллюстрированный комментарий.-М.:Проспект,2022. (Книга в книге) Пушкин А.С.	978-5-392-36109-0
243732	Чудо-юдо азбука.-М.:Проспект,2023. Рожников Л.В.	978-5-392-37317-8</t>
  </si>
  <si>
    <t>Мой век. Опыт преодоления и созидания.-М.:Проспект,2023. /=239804/</t>
  </si>
  <si>
    <t>978-5-392-39050-2</t>
  </si>
  <si>
    <t>Эта книга – воспоминания и размышления человека яркой и непростой судьбы. С. А. Тюшкевич, родившийся в год Великой Октябрьской социалистической революции, посвятил всю свою жизнь служению и защите Отечества. В июле 1941 года
он добровольцем вступил в ряды Вооруженных сил и до сих пор находится в строю.
Важное место в книге занимают рассуждения С. А. Тюшкевича о Великой Отечественной войне и Великой Победе Советского Союза над фашизмом, их месте и роли в истории. Опираясь на богатый жизненный опыт, автор размышляет
о военно-исторических и военно-теоретических знаниях, о проблемах развития философии, о путях обеспечения безопасности Отечества, о послевоенном развитии России и ее будущем.</t>
  </si>
  <si>
    <t>Молодежная преступность и основные направления противодействия ей. Монография.-М.:Проспект,2023. /=240127/</t>
  </si>
  <si>
    <t>Шаталов Е.А., Молдаванов К.В.</t>
  </si>
  <si>
    <t>978-5-392-38595-9</t>
  </si>
  <si>
    <t>В настоящее время в России половина всех преступлений совершается лицами молодежного возраста. В работе рассматривается совокупность общественных отношений, которые определяют сущностную, динамическую и структурную характеристику молодежной преступности, а также анализируется деятельность, направленная на предупреждение криминальных проявлений среди молодых людей. 
Монография рассчитана на студентов и молодых учёных, занимающихся изучением молодежной преступности. Решения, предлагаемые в настоящей работе, могут быть востребованы при определении путей совершенствования деятельности в сфере предупреждения преступности молодежи.
Издание подготовлено на июль 2015 г.</t>
  </si>
  <si>
    <t>Молодежные общественные объединения России и иных стран СНГ. Монография.-М.:Проспект,2023. /=242257/</t>
  </si>
  <si>
    <t>Сулейманова С.Р.</t>
  </si>
  <si>
    <t>978-5-392-37903-3</t>
  </si>
  <si>
    <t>Данная монография направлена на комплексное сравнительно-правовое исследование института молодежных общественных объединений, созданных и действующих как на территории России, так и иных стран СНГ. Посредством анализа
законодательства стран СНГ автор исследует правовое положение молодежных общественных объединений и выявляет проблему закрепления их правового статуса, его соотношения с правовым статусом иных объединений молодежи. Особое
внимание обращает на пробельность законодательства в сфере реализации государственной молодежной политики, объектами и субъектами которой выступают молодежные объединения. Объектом работы являются общественные отношения,
складывающиеся в процессе организации и деятельности молодежных общественных объединений, а также закрепления их правового статуса в законодательстве России и стран СНГ. Цель исследования – сравнительный конституционно-правовой анализ особенностей организации и деятельности молодежных общественных объединений России и иных стран СНГ, их правового статуса, организационно-правовых форм молодежных общественных объединений в указанных странах, выявление проблем и направлений совершенствования правового регулирования организации и деятельности молодежных объединений.
Монография предназначена для обучающихся по направлению подготовки «Юриспруденция» (уровень бакалавриата, магистратуры). Может представлять интерес для студентов и магистров, обучающихся по направлениям «Социология»,
«Политология».</t>
  </si>
  <si>
    <t>Мониторинг законодательства о противодействии коррупции.Научно-практич. пос.-М.:Проспект,2023. /=239477/</t>
  </si>
  <si>
    <t>Залоило М.В.</t>
  </si>
  <si>
    <t>978-5-392-37371-0</t>
  </si>
  <si>
    <t>Научно-практическое пособие продолжает цикл исследований Института законодательства и сравнительного правоведения при Правительстве Российской Федерации о юридических технологиях, объединяя достижения в деле концептуального обоснования технологии правового мониторинга и научного обеспечения противодействия коррупции.
В пособии представлена широкая концепция правового мониторинга, рассмотрены основные подходы к его пониманию, исследованы понятие, цели, задачи, виды, показатели антикоррупционного мониторинга. Выявлены актуальные проблемы регулирования правового и антикоррупционного мониторинга, предложены варианты их решения. Правовой мониторинг предлагается рассматривать как перспективную юридическую технологию анализа и оценки динамики федерального и регионального законодательства о противодействии коррупции, а также как основу юридического прогнозирования. Потенциал правового мониторинга используется для определения нетипичной правовой природы антикоррупционного законодательства. На основе полученных сведений о динамике антикоррупционного законодательства дается прогноз его модернизации и систематизации.
Законодательство приведено по состоянию на сентябрь 2020 г.
Для сотрудников государственных и муниципальных органов власти, практикующих юристов, научных работников, преподавателей, аспирантов, студентов юридических факультетов и вузов.</t>
  </si>
  <si>
    <t>Мониторинг отдельных законодательных практик субъектов Федерации в части предметов совместного ведения Российской Федерации и ее субъектов.Монография.</t>
  </si>
  <si>
    <t>П/р Поповой А.В.</t>
  </si>
  <si>
    <t>978-5-392-32740-9</t>
  </si>
  <si>
    <t>Издание посвящено актуальным вопросам развития правотворческой политики и одного из основополагающих факторов, обеспечивающих эффективность правового регулирования Российской Федерации, системной согласованности федерального и регионального законодательства. Достижение процесса согласования российского законодательства влияет на решение многих задач, прежде всего на обеспечение единства российской правовой системы, на укрепление правового пространства страны. Единство системы во многом зависит от степени координации, согласования механизмов реализации федеральной и региональной законотворческой политики. В этой связи актуальна оптимизация соотношения федерального и регионального уровней законотворческой политики. Нарушение между ними связей снижает эффективность правового регулирования. Обеспечение такого соответствия является одной из приоритетных задач развития современного российского законодательства.
Авторский коллектив предлагает дорожную карту мероприятий по достижению цели гармонизации законодательства Российской Федерации и ее субъектов по предметам совместного ведения.
Законодательство приведено по состоянию на март 2020 года.
Монография предназначена для научных работников, практиков, преподавателей, студентов, аспирантов юридических вузов и факультетов, а также всех интересующихся вопросами правовой политики, права и государства.</t>
  </si>
  <si>
    <t>Моральная философия права П. И. Новгородцева. Монография.-М.:Проспект,2023.</t>
  </si>
  <si>
    <t>978-5-392-37830-2</t>
  </si>
  <si>
    <t>В книге излагаются основные этапы творчества известного русского юриста и философа Павла Ивановича Новгородцева (1866–1924), нормативно-этическая концепция права, учение о государстве и об общественном идеале.
При жизни Новгородцева его творчество было предметом обсуждения и оценки многих правоведов и философов, оспаривавших или принимавших основные идеи его политико-правовой концепции. Эти высказанные в литературе оценки (и порой ответы на них самого Новгородцева) излагаются в работе при освещении соответствующих разделов темы.
Книга рассчитана на лиц, интересующихся проблемами общей теории права и истории философии права.</t>
  </si>
  <si>
    <t>Морское рыболовное право.Уч.-3-е изд., доп. и испр.-М.:Проспект,2021.</t>
  </si>
  <si>
    <t>978-5-392-32877-2</t>
  </si>
  <si>
    <t>В учебнике приведены понятия и источники морского рыболовного права, правовые вопросы управления рыбохозяйственным комплексом, правовой статус Минсельхоза России, Росрыболовства и организаций, занимающихся вопросами рыболовства.
Изложены правовые вопросы управления промышленным и прибрежным рыболовством, аквакультурой, спортивным и любительским рыболовством. Подробно рассмотрены принципы и нормы об ответственности в морском рыболовном праве.
Исследован правовой режим морских научных исследований, правовой статус основных морских пространств и режим рыболовства в них.
Большое внимание уделено проблеме обеспечения безопасности рыбопромысловых судов и их экипажей.
Представлены вопросы морского страхования, перевозки рыбопродукции, спасания и оказания помощи на море, а также буксировки судов.
Описаны общая и частная аварии, таможенный контроль, статус представительств Росрыболовства за рубежом.
Нормативный материал приведен по состоянию на 1 мая 2020 г.
Для студентов и курсантов высших и средних специальных учебных заведений, обучающихся по специальностям плавсостава, а также юристов и юридических служб, связанных с проблемами морского и рыболовного права.</t>
  </si>
  <si>
    <t>Мосфильм. История и фильмы. Полный иллюстрированный каталог.-М.:Проспект,2022.</t>
  </si>
  <si>
    <t>Амбарцумян Г.Р.</t>
  </si>
  <si>
    <t>978-5-392-35964-6</t>
  </si>
  <si>
    <t>На основании кропотливого изучения огромного массива документов и изобразительных материалов в книге подробно и увлекательно рассказана история становления и развития киностудии «Мосфильм». Большим достоинством книги
является раздел, посвященный процессу кинопроизводства. На примере всего трех фильмов автору удалось дать представление о том, как проходила работа на «Мосфильме» в разные десятилетия.
Впервые за почти столетнюю историю «Мосфильма» представлен подробный каталог всех картин, созданных на студии. Каталог снабжен большим количеством сопроводительной информации, в нем представлены циклы фильмов,
а также их различные версии и варианты, названия всех серий, частей или новелл, входящих в основные картины. В этом разделе крайне интересны указания на документальные «фильмы о фильмах», в которых рассказано о создании
многих картин и содержатся интервью с режиссерами и актерами на съемочной площадке.
Для широкого круга читателей.</t>
  </si>
  <si>
    <t>Моцарт и Сальери.-М.:Проспект,2022.</t>
  </si>
  <si>
    <t>978-5-392-35230-2</t>
  </si>
  <si>
    <t>Мошенничество в сфере кредитования.Вопросы обоснованности состава преступления и уголовно-правового поощрения за позитив. посткриминал. поведение.-М.:</t>
  </si>
  <si>
    <t>Мкртчян С.М.</t>
  </si>
  <si>
    <t>978-5-392-34944-9</t>
  </si>
  <si>
    <t>Настоящая монография посвящена исследованию комплекса проблем, касающихся социально-правовой обусловленности состава мошенничества в сфере кредитования и обоснованности применения к лицам, совершившим мошеннические
действия такого вида, уголовно-правового поощрения в связи с их позитивным посткриминальным поведением. Дана оценка обоснованности произведенной законодателем посредством конструирования состава, описанного в ст. 1591 УК РФ,
дифференциации ответственности за мошенничество в сфере кредитования. Конкретизированы теоретические подходы к практической реализации установленных законодателем оснований применения уголовно-правового поощрения позитивного посткриминального поведения в отношении совершивших соответствующие преступления лиц. В монографии содержится ряд новых рекомендаций по совершенствованию уголовно-правовых средств предупреждения мошенничества и оптимизации практики их применения.
Для научных работников, преподавателей, аспирантов, студентов, сотрудников правоохранительных органов и всех интересующихся актуальными проблемами уголовного права и криминологии.
В монографии исследуются законодательство и иные источники с учетом обновлений и редакций на 17 января 2019 года.</t>
  </si>
  <si>
    <t>Мошенничество глазами цивилиста. Монография.-М.:Проспект,2023. /=242706/</t>
  </si>
  <si>
    <t>Лавров Д.Г.</t>
  </si>
  <si>
    <t>978-5-392-38075-6</t>
  </si>
  <si>
    <t>В монографии рассматриваются оба вида мошенничества, как являющегося хищением чужого имущества, так и не являющегося таковым. Особое внимание уделено мошенничеству в сфере договорных обязательств, когда лицо получает
имущество от контрагента по договору, заведомо не имея намерения исполнить встречное обязательство. В подобных ситуациях поведение получателя имущества объективно противоправно и составляет гражданское правонарушение. В то же
время на этом фоне особенно рельефно проявляются именно уголовно-правовые признаки мошенничества как хищения.
Автором предпринята попытка развенчания утвердившихся в криминалистике мифов, таких как миф о невозможности приобретения права преступным путем, о том, что безвозмездность как признак хищения имеет место и при недостаточной
эквивалентности, о наличии прямого умысла на хищение в случае принятия на себя лицом высокорискованного обязательства и др.
Законодательство приводится по состоянию на декабрь 2018 г.</t>
  </si>
  <si>
    <t>Моя профессия — мое призвание.Уч. для магистров.-М.:Проспект,2021.</t>
  </si>
  <si>
    <t>Отв. ред. Волина С.А., Садовникова Е.В.</t>
  </si>
  <si>
    <t>978-5-392-31491-1</t>
  </si>
  <si>
    <t>Учебник для языковых вузов и факультетов содержит материалы, необходимые для освоения дисциплины «Практикум по культуре профессиональной коммуникации» (квалификация «магистр»). Принимая во внимание, что выпускники-магистры работают в сфере школьного и вузовского образования, а также занимаются научно-исследовательской работой в области лингвистики, авторами отобраны темы, представляющие интерес для изучения и дискуссий с носителями немецкого языка. Предлагаются аутентичные тексты на актуальные для научно-педагогического сообщества темы и коммуникативные задания, способствующие развитию коммуникативных профессиональных компетенций у студентов-магистров.</t>
  </si>
  <si>
    <t>Музыка романа М. Булгакова «Мастер и Маргарита».Монография.-М.:Проспект,2023. /=241983/</t>
  </si>
  <si>
    <t>Никулина А.В.</t>
  </si>
  <si>
    <t>978-5-392-37769-5</t>
  </si>
  <si>
    <t>М. А. Булгаков был не только гениальным писателем, но и универсально эрудированным человеком. Не одно поколение пытливых литературоведческих умов пытается проникнуть в суть авторского замысла и отыскать все «пасхалки», которыми
наполнен текст знаменитого романа «Мастер и Маргарита».
В этой книге-исследовании мы проанализировали роман с точки зрения специфических закономерностей музыкального искусства. Прочитав ее, вы узнаете, почему одни герои говорят баритоном, а другие – сопрано, как музыкальный план
повествования связан с литературно-философской основой романа и что общего у «Мастера и Маргариты» и позднего барокко.
Книга адресована музыковедам, филологам, культурологам, и всем тем, кто интересуется творчеством М. Булгакова.</t>
  </si>
  <si>
    <t>Муниципальное право в вопросах и ответах.Уч.пос.-М.:Проспект,2023. /=241430/</t>
  </si>
  <si>
    <t>978-5-392-37749-7</t>
  </si>
  <si>
    <t>Данное учебное пособие раскрывает содержание муниципального права Российской Федерации в форме ответов на вопросы, которые обсуждаются на семинарах в высших учебных заведениях юридического профиля и включаются в экзаменационные билеты при проверке знаний студентов, а также при проведении аттестации муниципальных служащих.
Законодательство приводится по состоянию на август 2015 г.
Для студентов, магистров, муниципальных служащих и преподавателей.</t>
  </si>
  <si>
    <t>Муниципальное право в системе публичного регулирования общественных отношений.Монография.-М.:Проспект,2021. /=226328/</t>
  </si>
  <si>
    <t>Усманова Р.М.</t>
  </si>
  <si>
    <t>978-5-392-18063-9</t>
  </si>
  <si>
    <t xml:space="preserve">Монография посвящена определению места муниципального права в системе публичного регулирования общественных отношений. В работе проводится анализ публичного регулирования общественных отношений в системе местного самоуправления, раскрывается система норм, посредствам которых осуществляется данное регулирование. Исследуются все аспекты соотношения муниципально-правового регулирования и публичного неправового регулирования отношений в сфере местного самоуправления, рассматривается способность традиций, обычаев и обыкновений выступать самостоятельными регуляторами общественных отношений на местном уровне. Отдельно в монографии анализируются перспективы публичного регулирования общественных отношений на местном уровне. 
Монография адресована всем, кто интересуется проблемами местного самоуправления. </t>
  </si>
  <si>
    <t>Муниципальное право в схемах.Уч.пос.-М.:Проспект,2023.  /=209632/</t>
  </si>
  <si>
    <t>Бердникова Е.В.</t>
  </si>
  <si>
    <t>978-5-392-16569-8</t>
  </si>
  <si>
    <t>В учебном пособии в краткой и доступной форме изложены основные категории муниципального права, дано представление о предмете муниципального права, раскрыты содержание и особенности муниципальных правоотношений.
Рекомендуется для студентов, аспирантов и преподавателей юридических вузов.</t>
  </si>
  <si>
    <t>Муниципальное право России.Уч.-М.:Проспект,2021. /=236514/</t>
  </si>
  <si>
    <t>Отв. ред. Авакьян С.А.</t>
  </si>
  <si>
    <t>978-5-392-34449-9</t>
  </si>
  <si>
    <t>В учебнике освещаются современная организация местного самоуправления в Российской Федерации, развитие российского законодательства и практики в данной сфере, а также состояние муниципального права как одной из юридических
наук. Учтены новейшие нормативные правовые акты и их редакции, последние научные разработки по данному предмету.
Учебник подготовлен сотрудниками кафедры конституционного и муниципального права юридического факультета МГУ имени М. В. Ломоносова.
Законодательство приведено по состоянию на 28 февраля 2018 г.
Предназначен в помощь студентам юридических учебных заведений (бакалавриат, специалитет), изучающим учебную дисциплину «Муниципальное право России». Учебник может быть также полезен студентам, обучающимся в магистратуре, аспирантам и преподавателям вузов, депутатам, работникам органов местного самоуправления и государственной власти, всем, кто интересуется развитием местного самоуправления и муниципального права в Российской Федерации.</t>
  </si>
  <si>
    <t>Муниципальное право Российской Федерации. Курс лекций.Уч. пос.-2-е изд., перераб. и доп.-М.:Проспект,2023. /=239191/</t>
  </si>
  <si>
    <t>978-5-392-37531-8</t>
  </si>
  <si>
    <t>В настоящем пособии в форме лекций раскрываются основные программные вопросы учебной дисциплины «Муниципальное право Российской Федерации» с учетом внесенных в 2020 г. изменений в статьи Конституции РФ, регулирующие организацию местного самоуправления в нашей стране. Освещаются теоретические вопросы муниципального права, законодательные положения, регулирующие организацию местного самоуправления, и практика их применения.
Нормативные акты приводятся по состоянию на 1 января 2020 г.
Пособие рекомендуется обучающимся и преподавателям высших учебных заведений, а также депутатам, муниципальным служащим, иным лицам, которые интересуются организацией местного самоуправления в нашей стране и зарубежных
государствах.</t>
  </si>
  <si>
    <t>Муниципальное право РФ. Курс лекций.Уч.пос.-М.:Проспект,2022. /=238443/</t>
  </si>
  <si>
    <t>978-5-392-37022-1</t>
  </si>
  <si>
    <t>В учебном пособии в форме лекций раскрываются основные программные вопросы учебной дисциплины «Муниципальное право». При этом особое внимание уделяется разъяснению конституционных и законодательных норм, регулирующих организацию и осуществление местного самоуправления, а также организацию муниципальной службы и муниципального нормотворчества.
В целях более полного раскрытия соответствующих лекционных тем, автор счел возможным повторить в некоторых лекциях раннее разъясненные нормативные положения. Таким образом читателям предоставляется возможность повторить и укрепить полученные знания.
В связи со спецификой обучения в Российской академии правосудия в настоящее учебное пособие включена специальная лекция «Судебная защита местного самоуправления».
Учебное пособие рекомендуется студентам и преподавателям юридических высших учебных заведений, а также депутатам, муниципальным служащим, иным лицам, которые интересуются организацией местного самоуправления в нашей стране и зарубежных государствах.
Издание подготовлено по состоянию законодательства на август 2011 г.</t>
  </si>
  <si>
    <t>Муниципальное право.Конспект лекций.-М.:Проспект,2021. /=219918/</t>
  </si>
  <si>
    <t>978-5-392-21732-8</t>
  </si>
  <si>
    <t xml:space="preserve">Конспект лекций подготовлен в соответствии с программой курса муниципального права, на базе действующего законодательства Российской Федерации, регулирующего местное самоуправление с учетом всех изменений и дополнений, внесенных в законодательство по состоянию на 1 декабря 2014 года. Материал изложен в понятной общедоступной форме и предназначен для изучения муниципального права слушателями и студентами юридических вузов и факультетов. </t>
  </si>
  <si>
    <t>Муниципальное правотворчество в IT-мерах антикоррупционной транспарентности.Монография.-М.:Проспект,2020.</t>
  </si>
  <si>
    <t>П/р Дамм И.А., Роньжиной О.В.,  Щедрина Н.В.</t>
  </si>
  <si>
    <t>978-5-392-30956-6</t>
  </si>
  <si>
    <t>Монография посвящена изучению открытости и доступности муниципальных правовых актов. В работе рассматривается открытость как научно-правовая категория, анализируется ее антикоррупционный потенциал, исследуется состояние открытости и доступности муниципальных нормативных правовых актов в Российской Федерации (на примере Красноярского края и иных субъектов Федерации), а также в Германии, Австрии, Канаде и Великобритании. Авторы вносят предложение о создании электронной системы учета, хранения, систематизации и актуализации муниципальных правовых актов. Внедрение данной системы в деятельность муниципальных образований позволит гражданам, организациям и экспертному сообществу с помощью удобного интерфейса и поискового рубрикатора получать оперативный доступ к муниципальным нормативным правовым актам в едином виде на официальном сайте муниципального образования (внешнее использование системы), а работникам муниципального образования – размещать, хранить, систематизировать и актуализировать не только нормативные, но и иные муниципальные правовые акты (внутреннее использование системы).
Законодательство приведено по состоянию на 1 июля 2019 г.
Издание предназначено для лиц, замещающих муниципальные должности, муниципальных служащих, педагогических и научных работников, аспирантов и студентов, а также для всех интересующихся исследуемой проблематикой.</t>
  </si>
  <si>
    <t>Муниципальный процесс. Монография.-М.:Проспект,2021. /=230159/</t>
  </si>
  <si>
    <t>Забелина Е.П.</t>
  </si>
  <si>
    <t>978-5-392-35010-0</t>
  </si>
  <si>
    <t>В данной монографии впервые раскрываются содержание, принципы, гарантии и условия осуществления муниципального процесса и характеризуется законодательство, регулирующее муниципальные процессуальные отношения.
Законодательство приводится по состоянию на 1 мая 2018 г.
Для научных работников, преподавателей, муниципальных депутатов и служащих, студентов, магистров и аспирантов юридических и других высших учебных заведений, обучающихся по специальностям «Юриспруденция» и «Государственное и муниципальное управление». Издание будет полезно и тем, кто интересуется вопросами муниципального развития современной России.</t>
  </si>
  <si>
    <t>Мысли вслух.-М.:Проспект,2021.</t>
  </si>
  <si>
    <t>Сулейманов Р.Э.</t>
  </si>
  <si>
    <t>978-5-392-34827-5</t>
  </si>
  <si>
    <t>Про самое дорогое – любовь, счастье, добро и искренность... О настоящей дружбе на всю жизнь, о подлинных чувствах – мысли вслух, рожденные во дворах под гитару в девяностых, под песни Окуджавы, Цоя, Макаревича и Ревякина...</t>
  </si>
  <si>
    <t>Мягкая сила постгуманизма. Что нам мешает мыслить по-русски? Монография.-М.:Проспект,2022.</t>
  </si>
  <si>
    <t>978-5-392-37501-1</t>
  </si>
  <si>
    <t>Сегодня мир завис в переходе от одного цивилизационного порядка к другому. Мы знаем, какой мир закончился. Но не знаем, какой мир нас ждет и какое место мы в нем займем. Мы знаем, какая закончилась философия, но не знаем, какую создадим. Наступило время самостояния, обращения к самим себе. Пришло время мыслить
самостоятельно. В книге исследуется работа философии постгуманизма как мягкой силы, соблазняющей наше сознание идеей свободы и счастья. Вскрывая истинную суть этой философии, ее истоки и связь с гуманизмом, автор показывает, что для русской культуры неорганичны подобные идеалы западной мысли, по существу же они
губительны для человечества и указывают на след уходящей цивилизации. Горизонт современной русской мысли открывают исконно присущие нашей традиции философия неравенства и понимание человека в терминах внутреннего мира.
Книга предназначена для философов, политологов, социологов, специалистов по искусству и всех, кто интересуется современными проблемами философии и культуры.</t>
  </si>
  <si>
    <t>На дне (с ил. и коммент.).-М.:Проспект,2022. (Серия «Пьеса в лицах»).</t>
  </si>
  <si>
    <t>Горький М.</t>
  </si>
  <si>
    <t>978-5-392-34205-1</t>
  </si>
  <si>
    <t>В издании приводится текст знаменитой пьесы М. Горького «На дне» с постраничными комментариями Екатерины Хортовой и замечательными иллюстрациями Анастасии Ростовой. Книга подготовлена с использованием современных издательских технологий, позволяющих читать пьесу «в лицах» и получать справочную информацию, не отвлекаясь от содержания великого произведения.
Для читателей всех возрастов и политических убеждений.</t>
  </si>
  <si>
    <t>На перепутье порока.Повести и рассказы.-М.:Проспект,2014.</t>
  </si>
  <si>
    <t>978-5-392-11307-1</t>
  </si>
  <si>
    <t>Предложенные вашему вниманию писателем Сергеем Ильичевым повести и рассказы  сборника «На перепутье порока» предназначены тем, кому не безразличны  такие понятия, как христианская любовь, милосердие и сострадание к ближним. Его герои наши современники. Они часто совершают в своей жизни, казалось бы, трагические и непоправимые ошибки.  В глубокой  древности и за менее серьезные проступки людей побивали камнями  до смерти. Однако автор исповедует по отношению к ним истинно христианский принцип: "Не судите и судимы не будете".</t>
  </si>
  <si>
    <t>Назначение и оценка речеведческих экспертиз в уголовном процессе. Уч. пос.-М.:Проспект,2023.</t>
  </si>
  <si>
    <t>Сааков Т.А., Никишин В.Д.</t>
  </si>
  <si>
    <t>978-5-392-37426-7</t>
  </si>
  <si>
    <t>В учебном пособии рассмотрены и отражены теоретические, организационные и правовые основы назначения и оценки результатов судебных лингвистических, автороведческих, фоноскопических экспертиз в уголовном процессе. Изложение всех разделов книги отвечает требованиям федерального государственного образовательного стандарта высшего профессионального образования по специальности «Правовое обеспечение национальной безопасности». Пособие может быть использовано при обучении бакалавров и магистров в рамках дисциплин, связанных со следственной и судебно-экспертной деятельностью.
Представленные экстремистские материалы приведены исключительно в образовательных целях как примеры объектов судебно-экспертных исследований.
Законодательство приведено по состоянию на 1 июня 2022 г.
Учебное пособие рекомендовано научным работникам, исследующим данную проблематику, преподавателям юридических вузов, аспирантам, адъюнктам, студентам высших образовательных программ системы СК России, а также иных образовательных организаций, практическим работникам следственных, экспертных, судебных органов.</t>
  </si>
  <si>
    <t>Жевлаков Э.Н.</t>
  </si>
  <si>
    <t>Наказания, не связанные с изоляцией от общества: проблемы теории, законодательства и судебной практики. Монография.-М.:Проспект,2023.</t>
  </si>
  <si>
    <t>Сафин Л.Р.</t>
  </si>
  <si>
    <t>978-5-392-38376-4</t>
  </si>
  <si>
    <t>В работе предпринята попытка комплексного анализа проблем теории, законодательства и практики применения наказаний, не связанных с изоляцией от общества. При этом особое внимание уделено краеугольным вопросам, имеющим как общенаучное, так и методологическое значение в уголовном праве России: уголовной ответственности и ответственности в уголовном праве, наказанию как форме реализации уголовной ответственности и др. Центральное место в исследовании занимают проблемы определения круга указанных видов наказаний, правовой природы, характеристики и их применения, ответственности за уклонение от отбывания, освобождения от наказания. Дана сравнительная характеристика видов наказаний, не связанных с изоляцией от общества, по УК РФ и уголовному законодательству ряда зарубежных стран.
Сформулированы предложения по совершенствованию уголовного законодательства и практики его применения.
Законодательство приведено по состоянию на 1 ноября 2022 г.
Для преподавателей, аспирантов, магистрантов и студентов юридических вузов и факультетов, а также для судей, прокуроров и адвокатов.</t>
  </si>
  <si>
    <t>Налог на прибыль организаций: актуальные вопросы налогообложения.Монография.-М.:Проспект,2023. /=239168/</t>
  </si>
  <si>
    <t>Ильин А.Ю.</t>
  </si>
  <si>
    <t>978-5-392-37496-0</t>
  </si>
  <si>
    <t>В монографии рассматриваются актуальные вопросы правового регулирования налога на прибыль организаций. Представлен механизм исчисления и уплаты налога на прибыль организаций. Исследованы пути противодействия уклонению от уплаты налога на прибыль организаций.
Законодательство приведено по состоянию на февраль 2020 г.</t>
  </si>
  <si>
    <t>Налог на профессиональный доход.-М:Проспект,2020.</t>
  </si>
  <si>
    <t>978-5-392-29259-2</t>
  </si>
  <si>
    <t>Издание содержит текст Федерального закона «О проведении эксперимента по установлению специального налогового режима “Налог на профессиональный доход” в городе федерального значения Москве, в Московской и Калужской областях, а также в Республике Татарстан (Татарстан)».
Текст закона подготовлен с использованием профессиональной юридической системы «Кодекс», сверен с официальным источником и приводится по состоянию законодательства на 1.07.19 г..</t>
  </si>
  <si>
    <t>Налоги и налогообложение. Уч.-М.:Проспект,2022. /=237944/</t>
  </si>
  <si>
    <t>Ордынская Е.В.</t>
  </si>
  <si>
    <t>978-5-392-35468-9</t>
  </si>
  <si>
    <t>В учебнике «Налоги и налогообложение» изложены наиболее важные вопросы теории и практики налогообложения. Подробно рассмотрены особенности налоговой системы Российской Федерации. 
Учебник содержит актуальную информацию, касающуюся особенностей определения налоговых обязательств по основным налогам, подлежащим уплате на территории Российской Федерации.
Отличительной особенностью данного учебника является его практическая направленность. В учебнике представлен большой объем контрольных заданий, которые помогут закрепить полученные навыки, в том числе тестовые задания, кейсы, сценарии деловых игр.
Содержание учебника соответствует Федеральному государственному образовательному стандарту высшего профессионального образования третьего поколения и методическим требованиям, предъявляемым к учебным изданиям.
Учебник представляет интерес как для студентов высших учебных заведений, так и для сотрудников налоговых подразделений различных организаций, а также для сотрудников налоговых органов. Учебник может быть использован в ходе повышения квалификации специалистов по налогам и налогообложению.
Законодательство приведено по состоянию на 1 января 2017 г.
Для студентов экономических и юридических вузов и специальностей, а также аспирантов, преподавателей и всех, кто интересуется вопросами налогообложения.</t>
  </si>
  <si>
    <t>Налоговая ответственность. Уч.пос. для магистров.-М.:Проспект,2021. /=237672/</t>
  </si>
  <si>
    <t>П/р Грачевой Е.Ю., Ситника А.А.</t>
  </si>
  <si>
    <t>978-5-392-35011-7</t>
  </si>
  <si>
    <t>Учебное пособие подготовлено преподавателями кафедры финансового права Московского государственного юридического университета имени О. Е. Кутафина (МГЮА) в рамках магистерской программы «Налоговый юрист».
В учебном пособии рассматриваются понятие налоговой ответственности, ее место в системе юридической ответственности, понятие и виды налоговых правонарушений, освещается порядок привлечения к ответственности за налоговые правонарушения, применения мер административной и уголовной ответственности за нарушения законодательства о налогах и сборах, а также обжалования решений налоговых органов о привлечении к ответственности за совершение налогового правонарушения, действий (бездействия) должностных лиц налоговых органов.
Законодательство приводится по состоянию на 1 марта 2017 г.
Учебное пособие предназначено для слушателей магистратуры юридических и иных вузов, изучающих магистерскую программу «Налоговый юрист», аспирантов и преподавателей, а также всех интересующихся проблемами применения налоговой ответственности.</t>
  </si>
  <si>
    <t>Налоговое право (особенная часть) в схемах и таблицах. Уч. пос.-М.:Проспект,2023.</t>
  </si>
  <si>
    <t>П/h Мошковой Д.М.</t>
  </si>
  <si>
    <t>978-5-392-37393-2</t>
  </si>
  <si>
    <t>В рамках учебного пособия рассмотрены особенности юридического состава федеральных, региональных и местных налогов и сборов, специальных налоговых режимов, а также порядок их исчисления и уплаты.
Законодательство приведено по состоянию на октябрь 2021 г.
Пособие составлено в соответствии с рабочей программой учебной дисциплины «Налоговое право (особенная часть)» и предназначено для студентов 3-го и 4-го курсов всех форм обучения.</t>
  </si>
  <si>
    <t>Налоговое право в решениях Верховного Суда Российской Федерации.Уч. пос.-М.:Проспект,2020.</t>
  </si>
  <si>
    <t>978-5-392-31458-4</t>
  </si>
  <si>
    <t>В пособии представлены правовые позиции Верховного Суда РФ, связанные с применением законодательства о налогах и сборах за 2018 год и отражающие сложившуюся на сегодняшний день кассационную практику применения законодательства о налогах и сборах. Дан обзорный комментарий правовых позиций Конституционного Суда РФ за 2018 год.
Настоящее пособие позволит читателю сориентироваться в сложных вопросах применения норм налогового права, увидеть жизнь норм в динамике.
Рассчитано на студентов, магистров, аспирантов и практикующих юристов.</t>
  </si>
  <si>
    <t>Налоговое право в судебной практике Верховного Суда Российской Федерации. Уч. пос.-М.:Проспект,2021.</t>
  </si>
  <si>
    <t>978-5-392-34195-5</t>
  </si>
  <si>
    <t>В пособии представлены правовые позиции Верховного Суда РФ, связанные с применением законодательства о налогах и сборах за 2019 год и отражающие сложившуюся на сегодняшний день кассационную практику применения законодательства о налогах и сборах.
Дан обзорный комментарий правовых позиций Конституционного Суда РФ за 2019 год.
Настоящее пособие позволит читателю сориентироваться в сложных вопросах применения норм налогового права, увидеть жизнь норм в динамике.
Рассчитано на студентов, магистров, аспирантов и практикующих юристов.</t>
  </si>
  <si>
    <t>Налоговое право в схемах и таблицах. Уч.пос.-М.:Проспект,2023. /=241432/</t>
  </si>
  <si>
    <t>Коновалова З.А.</t>
  </si>
  <si>
    <t>978-5-392-38768-7</t>
  </si>
  <si>
    <t>В настоящем учебном пособии, адресованном студентам-бакалаврам, раскрываются теоретические вопросы и современная практика налогообложения юридических и физических лиц, консолидированной группы налогоплательщиков.
Законодательство приведено по состоянию на июнь 2016 г.
Предназначено для студентов-бакалавров дневной формы обучения, а также обучающихся заочно.</t>
  </si>
  <si>
    <t>Налоговое право России (в схемах, вопросах и ответах). Уч. пос.3-е изд., перераб. и доп.-М.:Проспект,2023.</t>
  </si>
  <si>
    <t>Тедеев А.А.</t>
  </si>
  <si>
    <t>978-5-392-39025-0</t>
  </si>
  <si>
    <t>В учебном пособии по дисциплине «Налоговое право» важнейшие вопросы российского налогового права представлены на основе актуального законодательства в формате схем, таблиц, вопросов и ответов.
Содержание соответствует федеральному государственному общеобразовательному стандарту высшего профессионального образования.
Законодательство приведено по состоянию на 20 января 2023 г.
Для студентов, аспирантов и преподавателей юридических и экономических вузов и факультетов, практических работников, а также всех интересующихся вопросами налогового права и налогообложения.</t>
  </si>
  <si>
    <t>Налоговое право.Практикум.-М.:Проспект,2022. /=241033/</t>
  </si>
  <si>
    <t>978-5-392-37281-2</t>
  </si>
  <si>
    <t>Настоящий практикум подготовлен ведущими специалистами кафедры финансового права Российского государственного университета правосудия и составлен по темам учебного курса «Налоговое право». Основная задача издания –  формирование системы знаний, направленных на изучение основ налогового права на практических примерах. Рассмотрение ситуационных задач позволит студентам приобрести навыки, необходимые в профессиональной деятельности. Практикум содержит контрольные вопросы и вопросы для обсуждения на аудиторных занятиях, практические и тестовые задания. Представлен рекомендуемый перечень нормативных документов и учебно-методической литературы, а также
материалов судебной практики.
Законодательство приведено по состоянию на 1 февраля 2021 г.
Практикум предназначен для преподавателей и студентов бакалавриата и специалитета, изучающих дисциплины налогового профиля.</t>
  </si>
  <si>
    <t>Налоговое право.Уч.-3-е изд., испр. и доп.-М.:Проспект,2022. /=239733/</t>
  </si>
  <si>
    <t>П/р  Цинделиани И.А.</t>
  </si>
  <si>
    <t>978-5-392-36422-0</t>
  </si>
  <si>
    <t>В учебнике широко освещены теоретические основы налогового права России в условиях рыночной экономики, сформулированы определения важнейших понятий и категорий налогового права, дана характеристика процессов, происходящих в отечественной правовой системе.
Законодательство приводится по состоянию на 1 ноября 2018 г.
Учебник рассчитан не только на использование в процессе подготовки и переподготовки кадров, но и способен оказать реальную помощь в самообразовании специалистов, пришедших на финансовую работу из других областей и сфер деятельности.</t>
  </si>
  <si>
    <t>Налоговое право.Уч.-М.:Проспект,2022. /=239412/</t>
  </si>
  <si>
    <t xml:space="preserve">Отв. ред. Ручкина Г.Ф., Березин М.Ю. </t>
  </si>
  <si>
    <t>978-5-392-35401-6</t>
  </si>
  <si>
    <t>В учебнике представлен теоретико-методологический материал для изучения учебной дисциплины «Налоговое право». Комплексно и всесторонне раскрыто содержание налогового права и его принципов, налогового правоотношения, налогообязанных лиц, налоговой политики государства, элементов налога, налоговой обязанности, налогового контроля, налогового правонарушения, налоговой ответственности, производства по делам о налоговых
правонарушениях, обжалования нормативных и ненормативных актов налоговых органов, федеральных, региональных и местных налогов и сборов, страховых взносов, специальных налоговых режимов. Используется практико-ориентированный подход в изложении материала, сопровождающийся практическими примерами из правоприменительной налоговой практики. Для закрепления получаемых знаний текст сопровождается таблицами, схемами, тестовыми и практическими заданиями, вопросами для самоконтроля.
Соответствует актуальным требованиям федерального государственного образовательного стандарта высшего образования.
Законодательство приведено по состоянию на июль 2020 г.
Учебник имеет теоретическое и практическое значение для студентов, обучающихся по программам бакалавриата и магистратуры, научных и практических работников, преподавателей юридических и экономических вузов и факультетов, представителей финансовых, налоговых и правоохранительных органов, органов исполнительной, законодательной и судебной власти, а также всех, кто интересуется вопросами развития налогового права.</t>
  </si>
  <si>
    <t>Налоговое право: особенная часть. Уч. пос.-М.:Проспект,2022.</t>
  </si>
  <si>
    <t>Станкевич Г.В., Амвросова О.Н., Вильгоненко И.М., Касевич Е.В., Кубатко С.А.</t>
  </si>
  <si>
    <t>978-5-392-36617-0</t>
  </si>
  <si>
    <t>Учебное пособие разработано в соответствии с требованиями федерального государственного образовательного стандарта высшего образования и среднего специального образования.
Издание основано на налоговом законодательстве Российской Федерации с учетом последних изменений и на правоприменительной практике. В книге раскрыты основные вопросы особенной части современного налогового права России.
Законодательство приведено по состоянию на 1 октября 2021 г.
Данное учебное пособие может быть использовано обучающимися, которые изучают дисциплины «Налоговое право», «Налоги и налогообложение», «Финансовое право», «Таможенное право».</t>
  </si>
  <si>
    <t>Налоговое правоприменение. Монография.-М.:Проспект,2023.</t>
  </si>
  <si>
    <t>Дементьев И.В., п/h Сенцовой (Карасевой) М.В.</t>
  </si>
  <si>
    <t>978-5-392-36987-4</t>
  </si>
  <si>
    <t>В монографии впервые в отечественной финансово-правовой науке проанализировано налоговое правоприменение как категория теории налогового права. Сформулированы определение и признаки налогового правоприменения, разработан его механизм. Изучена компетенция налоговых органов в контексте современных практических проблем взыскания налогов посредством предъявления гражданско-правовых исков. Рассмотрены проблемы толкования и доказывания в ходе налогового правоприменения.
Законодательные акты приведены по состоянию на 26 августа 2022 г.
Монография адресована научным работникам, преподавателям юридических вузов и факультетов, аспирантам и магистрантам юридического профиля, практическим работникам налоговых органов и всем, кто интересуется современными проблемами налогового права.</t>
  </si>
  <si>
    <t>Алисенов А.С.</t>
  </si>
  <si>
    <t>Налоговые споры в практике Верховного Суда РФ. Научно-практич.пос.-М.:Проспект,2022. /=236531/</t>
  </si>
  <si>
    <t>978-5-392-21778-6</t>
  </si>
  <si>
    <t>В пособии представлены правовые позиции Верховного Суда РФ за период с 6 августа 2014 г. по 31 декабря 2015 г., отражающие сложившуюся на сегодняшний ден ькассационную практику применения законодательства о налогах и сборах. Правовые позиции сопровождены обзорными комментариями специалистов.
Рассчитано на студентов, магистров, аспирантов и практикующих юристов.</t>
  </si>
  <si>
    <t>Налоговые споры. Особенности рассмотрения в судах общей юрисдикции. Научно-практич. пос.-М.:Проспект,2023. /=243031/</t>
  </si>
  <si>
    <t>Цинделиани И.А., Чуряев А. В.</t>
  </si>
  <si>
    <t>978-5-392-37904-0</t>
  </si>
  <si>
    <t>В пособии рассмотрены особенности применения норм материального и процессуального права при рассмотрении налоговых споров в судах общей юрисдикции. Раскрываются материально-правовые и процессуально-правовые особенности данной категории споров.
Законодательство приведено по состоянию на 1 апреля 2017 г.
Для студентов, магистров, аспирантов и практикующих юристов.</t>
  </si>
  <si>
    <t>Налоговый кнут и пряник по-итальянски. Правовые механизмы защиты финансовой сферы в Итальянской Республике. Монография.-М.:Проспект,2021. /=222084/</t>
  </si>
  <si>
    <t>978-5-392-21807-3</t>
  </si>
  <si>
    <t>В книге анализируются особенности налоговой системы Итальянской Республики, обязанности налогоплательщиков, виды уплачиваемых налогов, особенности взаимодействия итальянских налоговых органов с налогоплательщиками, а также правовые основы подготовки Агентством поступлений (аналог российской ФНС) нормативных разъяснений по поступающим запросам, касающимся конкретных налоговых ситуаций.
Кроме того, подробно описаны полномочия, структура и основные результаты деятельности Финансовой гвардии — правоохранительного органа, обладающего широчайшими полномочиями по защите налоговых и финансовых интересов итальянского государства. Также впервые детально затронуты вопросы государственной политики Италии в сфере оптимизации налогообложения, а также проведения мероприятий по амнистированию в сфере экономики и налогообложения.
Законодательство приводится по состоянию на октябрь 2016 г.
Книга предназначена для широкого круга читателей, интересующихся данной проблематикой, в первую очередь тех, кто по роду своей деятельности связан с вопросами реализации сотрудничества с Итальянской Республикой, планирует посещение или осуществление предпринимательской или иной деятельности в Италии либо приобретение недвижимости в данной стране. Кроме того, книга может представлять интерес для сотрудников финансовых, надзорных, регулирующих, контролирующих и правоохранительных органов, а также ученых, аспирантов и соискателей ученых степеней, преподавателей и студентов вузов, адвокатов, экспертов и журналистов.</t>
  </si>
  <si>
    <t>Налоговый кодекс Российской Федерации. Комментарий к последним изменениям.-М.:Проспект,2022.</t>
  </si>
  <si>
    <t>Авт.-сост. Павлова О.В.</t>
  </si>
  <si>
    <t>978-5-392-36134-2</t>
  </si>
  <si>
    <t>В издании приводятся тексты статей Налогового кодекса Российской Федерации, которые действуют в новой редакции с 1 января 2022 г., и комментарии к ним.
Новая редакция включает изменения, внесенные Федеральными законами от 28 декабря 2016 г. № 475-ФЗ, от 15 октября 2020 г. № 321-ФЗ, от 29 декабря 2020 г. № 470‑ФЗ, от 17 февраля 2021 г. № 8-ФЗ, от 20 апреля 2021 г. № 100-ФЗ, от 30 апреля 2021 г. № 104‑ФЗ, от 30 апреля 2021 г. № 105-ФЗ, от 11 июня 2021 г. № 197-ФЗ, от 11 июня 2021 г. № 198‑ФЗ, от 11 июня 2021 г. № 199-ФЗ, от 2 июля 2021 г. № 305-ФЗ, от 2 июля 2021 г. № 308‑ФЗ, от 19 ноября 2021 г. № 371-ФЗ, от 29 ноября 2021 г. № 379-ФЗ, от 29 ноября 2021 г. № 380-ФЗ, от 29 ноября 2021 г. № 381-ФЗ, от 29 ноября 2021 г. № 382-ФЗ, от 29 ноября 2021 г. № 383-ФЗ.</t>
  </si>
  <si>
    <t>Налоговый кодекс РФ.Ч.1 и 2 по сост. на 1.01.22 с путеводителем по судебной практике. Комплект из двух книг с комментариями к последним изменениям.</t>
  </si>
  <si>
    <t>978-5-392-36194-6</t>
  </si>
  <si>
    <t>Текст Кодекса сверен с официальным источником и приводится по состоянию на 1 ноября 2021 г. с использованием общепринятых сокращений.
Представленное вашему вниманию издание учитывает только изменения, внесенные опубликованными в официальных источниках на дату подписания издания в печать федеральными законами.
Текст статей приводится на дату, обозначенную на обложке данной книги (дата актуализации). Если есть изменения, вступающие в силу позднее, то вместе с редакцией нормы, действующей на эту дату, приводится норма в новой редакции и указывается дата, с которой она вступает в силу.
Издание содержит путеводитель по актуальной судебной практике Верховного Суда РФ, а также действующим постановлениям Пленума Высшего Арбитражного Суда РФ – соответствующие статьи кодекса помечены знаком , после которого приводятся название, реквизиты и пункты необходимого документа.
Изменения: Ч.1.
Федеральный закон от 28 января 2020 № 5-ФЗ;
Федеральный закон от 26 марта 2020 № 68-ФЗ; 
Федеральный закон от 01 апреля 2020 № 70-ФЗ; 
Федеральный закон от 01 апреля 2020 № 102-ФЗ;
Федеральный закон от 20 июля 2020 № 219-ФЗ;
Федеральный закон от 01 октября 2020 № 312-ФЗ; 
Федеральный закон от 09 ноября 2020 № 368-ФЗ; 
Федеральный закон от 09 ноября 2020 № 371-ФЗ;
Федеральный закон от 23 ноября 2020 № 374-ФЗ; 
Федеральный закон от 29 декабря 2020 № 470-ФЗ;
Федеральный закон от 17 февраля 2021 № 6-ФЗ; 
Федеральный закон от 20 апреля 2021 № 100-ФЗ; 
Федеральный законот 11 июня 2021 № 199-ФЗ; 
Федеральный закон от 02 июля 2021 № 305-ФЗ.
Изменения: Ч.2.
Федеральный закон от 06 февраля 2020 № 8-ФЗ;
Федеральный закон от 18 марта 2020 № 55-ФЗ; 
Федеральный закон от 18 марта 2020 № 62-ФЗ; 
Федеральный закон от 18 марта 2020 № 65-ФЗ; 
Федеральный закон от 26 марта 2020 № 68-ФЗ; 
Федеральный закон от 01 апреля 2020 № 102-ФЗ; 
Федеральный закон от 22 апреля 2020 № 121-ФЗ; 
Федеральный закон от 24 апреля 2020 № 129-ФЗ; 
Федеральный закон от 21 мая 2020 № 150-ФЗ; 
Федеральный закон от 08 июня 2020 № 172-ФЗ;
Федеральный закон от 13 июля 2020 № 191-ФЗ;
Федеральный закон от 13 июля 2020 № 195-ФЗ;
Федеральный закон от 13 июля 2020 № 197-ФЗ; 
Федеральный закон от 13 июля 2020 № 204-ФЗ; 
Федеральный закон от 20 июля 2020 № 220-ФЗ;
Федеральный закон от 31 июля 2020 № 265-ФЗ; 
Федеральный закон от 31 июля 2020 № 266-ФЗ;
Федеральный закон от 15 октября 2020 № 320-ФЗ; 
Федеральный закон от 15 октября 2020 № 321-ФЗ;
Федеральный закон от 15 октября 2020 № 322-ФЗ; 
Федеральный закон от 15 октября 2020 № 323-ФЗ; 
Федеральный закон от 15 октября 2020 № 324-ФЗ; 
Федеральный закон от 15 октября 2020 № 335-ФЗ;
Федеральный закон от 15 октября 2020 № 340-ФЗ; 
Федеральный закон от 15 октября 2020 № 342-ФЗ; 
Федеральный закон от 09 ноября 2020 № 368-ФЗ; 
Федеральный закон от 09 ноября 2020 № 371-ФЗ;
Федеральный закон от 23 ноября 2020 № 372-ФЗ; 
Федеральный закон от 23 ноября 2020 № 373-ФЗ; 
Федеральный закон от 23 ноября 2020 № 374-ФЗ; 
Федеральный закон от 22 декабря 2020 № 457-ФЗ;
Федеральный закон от 29 декабря 2020 № 470-ФЗ;
Федеральный закон от 17 февраля 2021 № 7-ФЗ;
Федеральный закон от 17 февраля 2021 № 8-ФЗ; 
Федеральный закон от 05 апреля 2021 № 88-ФЗ (в ред. от 02.07.2021); 
Федеральный закон от 20 апреля 2021 № 100-ФЗ; 
Федеральный закон от 20 апреля 2021 № 101-ФЗ; 
Федеральный закон от 30 апреля 2021 № 103-ФЗ; 
Федеральный закон от 30 апреля 2021 № 104-ФЗ; 
Федеральный закон от 30 апреля 2021 № 105-ФЗ; 
Федеральный закон от 11 июня 2021 № 196-ФЗ; 
Федеральный закон от 11 июня 2021 № 197-ФЗ; 
Федеральный закон от 11 июня 2021 № 198-ФЗ; 
Федеральный закон от 11 июня 2021 № 199-ФЗ; 
Федеральный закон от 02 июля 2021 № 305-ФЗ; 
Федеральный закон от 02 июля 2021 № 306-ФЗ; 
Федеральный закон от 02 июля 2021 № 307-ФЗ; 
Федеральный закон от 02 июля 2021 № 308-ФЗ; 
Федеральный закон от 02 июля 2021 № 309-ФЗ.</t>
  </si>
  <si>
    <t>Народная энциклопедия уголовного права.-М.:Проспект,2023.</t>
  </si>
  <si>
    <t>Под. ред. Чучаева А.И.</t>
  </si>
  <si>
    <t>978-5-392-38312-2</t>
  </si>
  <si>
    <t>Настоящая работа – первая попытка создать научно-популярную энциклопедию уголовного права. Данным обстоятельством и объясняется избранный авторами подход к изложению материала в форме, доступной для широкого круга лиц. При этом в полной мере сохраняется теоретический уровень, соответствующий современному состоянию науки уголовного права. Приводится историко-правовой материал, даются поговорки и пословицы, отражающие суть того или иного уголовно-правового явления, ссылки на художественные произведения и кинофильмы, сюжеты которых позволяют более предметно воспринимать изложенное. В необходимых случаях используются перекрестные ссылки.
Энциклопедия, как и любая другая работа подобного рода, построена по алфавитному принципу, поэтому ее структура не повторяет структуру уголовного права, имеющую деление на Общую и Особенную части. Подбор слов и терминов осуществлялся исходя из их использования в уголовном законодательстве и теории уголовного права, в том числе зарубежного.
Законодательство приводится по состоянию на 1 декабря 2022 г.
Для широкого круга читателей.</t>
  </si>
  <si>
    <t>Народные террористы и Доброе Чудовище: повесть.-М.:Метагалактика,2016. /=154953/</t>
  </si>
  <si>
    <t>978-5-85141-103-8</t>
  </si>
  <si>
    <t>Новая книга об ужасающих приключениях Доброго Чудовища в Забарьерье и банде отчаянных народных террористов из Подкуполья, которые решили, что на них нельзя охотиться безнаказанно, и устроили веселую и лихую бойню в «цивилизованном обществе», которое отвергло их и сделало из них мутантов-изгоев.
Для младшего, старшего, среднего школьного и студенческого возраста, а также для педагогов, профессоров и академиков. Неграмотным и малолетним читать вслух.</t>
  </si>
  <si>
    <t>Нарушение деятельности учреждений, обеспечивающих изоляцию от общества (уголовно-правовое исследование). Монография.-М.:Проспект,2013.</t>
  </si>
  <si>
    <t>Чучаев А.И.</t>
  </si>
  <si>
    <t>978-5-392-11076-6</t>
  </si>
  <si>
    <t>В работе исследуются проблемы социальной обусловленности уголовно-правовой охраны нормальной деятельности исправительных учреждений, в связи с чем анализируются становление и развитие законодательства об ответственности за нарушения указанной деятельности, опыт зарубежных стран, дается уголовно-правовая характеристика преступлений, предусмотренных ст. п. «а» ч. 2 ст. 2281 и 321 УК РФ, отграничения их от смежных преступлений, а также вопросы легальной и судебной пенализации.
Предназначена для студентов и курсантов высших специальных учебных заведений, аспирантов и преподавателей.</t>
  </si>
  <si>
    <t>Насилие в семье.Монография.-М.:Проспект,2023. /=240562/</t>
  </si>
  <si>
    <t>978-5-392-39105-9</t>
  </si>
  <si>
    <t>Монография посвящена насилию в семье, его причинам, истокам, мерам профилактики. Раскрываются уникальность семейного союза, важность семейного воспитания в криминологическом смысле. Содержание и причины отдельных видов
семейного насилия: между супругами и сожителями, родителями и детьми, садистические проявления в семье. Показывается значимость расстройств психической деятельности в возникновении внутрисемейных конфликтов. В работе приведены статистические данные о динамике и структуре фактов насилия в семье.
Законодательство приведено по состоянию на ноябрь 2020 г.
Для сотрудников правоохранительных органов, студентов, аспирантов, преподавателей юридических вузов, для всех, кто обеспокоен современными семейными проблемами и кто должен знать, что связанные с семьей проблемы существовали
всегда.</t>
  </si>
  <si>
    <t>Насилие как негативное социальное явление: правовые средства противодействия. Монография.-М.:Проспект,2023.</t>
  </si>
  <si>
    <t xml:space="preserve">Отв. ред. Летова Н.В. </t>
  </si>
  <si>
    <t>978-5-392-38684-0</t>
  </si>
  <si>
    <t>В монографии исследованы сущность и своеобразие влияния насилия в самых разных сферах жизни человека. Насилие рассмотрено в многоаспектном понимании: философском, криминологическом, уголовном, семейном, социальном. Отражена специфика его проявления в отношениях разного вида, в частности международных, гражданских, семейных, трудовых, гражданско-процессуальных, уголовных, криминологических и др. Обозначены причины, предпосылки проявления случаев насилия в семье, в трудовых коллективах, в детских учреждениях. Выявлены национальные и межгосударственные проблемы насилия, предложены способы их решения. Уделено внимание различным гражданско-правовым сделкам, совершенным под влиянием насилия и угрозы, в том числе с жильем и с использованием цифровых технологий, указаны механизмы защиты лиц, ставших жертвами в результате их совершения. Проанализирована судебная практика и представлены особенности рассмотрения таких дел в рамках гражданского и уголовного процессов, привлечения лиц к уголовной ответственности за преступления против жизни и здоровья, включая посягательства на половую неприкосновенность несовершеннолетних.
Законодательство приведено по состоянию на декабрь 2022 г.
Монография рекомендована научным работникам, исследующим проблемы насилия, юристам-практикам, работникам государственных органов, осуществляющим мероприятия по борьбе и профилактике насилия, преподавателям образовательных организаций высшего образования, студентам, магистрантам, аспирантам, преподавателям юридических вузов и факультетов.</t>
  </si>
  <si>
    <t>Наследие кафедры истории государства и права. Сборник научных трудов.-М.:Проспект,2018.</t>
  </si>
  <si>
    <t xml:space="preserve">Сост. Приходько М.А. </t>
  </si>
  <si>
    <t>978-5-392-21662-8</t>
  </si>
  <si>
    <t>В данную книгу вошли отдельные работы ученых – преподавателей Всесоюзного юридического заочного института (ВЮЗИ) (ныне Университет имени О. Е. Кутафина (МГЮА)), изданные в 40–70-е гг. XX века.
Они позволяют ярче представить картину становления современных историкоправовых дисциплин, а также те проблемы, которые стояли перед кафедрой истории государства и права на ранних этапах ее развития.
Кроме того, эти работы в свое время сыграли важную роль в развитии историкоюридической науки нашей страны.</t>
  </si>
  <si>
    <t>Батрова Т.А.</t>
  </si>
  <si>
    <t>Наследование в англо-американском и российском праве: общие положения и наследование по закону (сравнительный анализ). Монография.-М.:Проспект,2021.</t>
  </si>
  <si>
    <t>978-5-392-34477-2</t>
  </si>
  <si>
    <t>Предлагаемая монография – комплексное, полное и детальное исследование институтов и норм, составляющих общие положения наследования и наследование по закону, в англоамериканском праве в сравнении с их регулированием в российском праве. Помимо законодательства приводятся обширная прецедентная практика и доктрина. Все институты рассмотрены в эволюционном порядке с анализом их происхождения и развития в общем праве и справедливости, а также в сравнении с российскими и романо-германскими институтами, выполняющими схожие функции.
Издание отличается глубиной анализа истории, современного состояния и тенденций развития наследственного права и практики его применения, профессиональным использованием метода сравнительного правоведения в сфере частного права, а также погружения в исследуемое право. Работа отражает новый критический взгляд на российское наследственное право.
Монография предназначена для юристов в сфере международного, наследственного и инвестиционного права, исследователей-американистов, преподавателей, аспирантов и студентов юридических вузов, а также всех интересующихся общим правом и сравнительным правоведением. Кроме того, она будет полезна финансистам и инвесторам, имеющим активы в Великобритании, США и странах общего права.
Объем книги значительно превышает содержание соответствующего учебного предмета американских школ права, что позволяет рекомендовать работу в качестве пособия для подготовки русскоговорящих студентов вузов США.
Нормативно-правовая база приведена: по России – по состоянию на 10 октября 2020 г., по Соединенному Королевству Великобритании и Северной Ирландии (включая Шотландию и Северную Ирландию) – на июль 2020 г., по США – на май 2020 г.</t>
  </si>
  <si>
    <t>Наследование интеллектуальных прав по российскому законодательству. Уч.пос. для магистров.-М.:Проспект,2023. /=241872/</t>
  </si>
  <si>
    <t>Отв. ред. Новоселова Л.А.</t>
  </si>
  <si>
    <t>978-5-392-37030-6</t>
  </si>
  <si>
    <t>В настоящем издании на основе действующего законодательства и сложившейся правоприменительной практики рассматриваются актуальные вопросы наследования интеллектуальных прав.
Законодательство приведено по состоянию на январь 2017 г.
Пособие адресуется студентам магистратуры, обучающимся по направлению подготовки «Юриспруденция», а также иным обучающимся юридических вузов и факультетов. Издание может быть полезно научным работникам, практикующим юристам и всем, кто интересуется вопросами права.</t>
  </si>
  <si>
    <t>Наследование. Спорные вопросы правоприменения.-2-е изд.-М.:Проспект,2023. /=243270/</t>
  </si>
  <si>
    <t>Беспалов Ю.Ф., Касаткина А.Ю., Каменева З.В.</t>
  </si>
  <si>
    <t>978-5-392-38830-1</t>
  </si>
  <si>
    <t>В работе исследована судебная практика по делам о наследовании: о признании недействительными завещаний, свидетельств о праве на наследство, о признании права собственности на наследство, об установлении факта принятия наследства, о восстановлении срока для принятия наследства и другие. Одни из этих дел рассматриваются в порядке искового производства, другие — в порядке особого судопроизводства. Представлены также дела с участием иностранного элемента. По выявленным спорным вопросам применения гражданского, семейного, жилищного и административного законодательства даны научно-практические рекомендации с целью единообразия правоприменительной деятельности и устранения неясностей. 
Издание подготовлено по состоянию законодательства на август 2014 г.
Работа окажется полезной каждому, кто интересуется применением наследственного законодательства.</t>
  </si>
  <si>
    <t>Наследственное право в нотариальной практике.Учебно-методич. пос.-М.:Проспект,2022. /=241232/</t>
  </si>
  <si>
    <t>Булаевский Б А., Елисеева А.А., Ермолова Е.В.</t>
  </si>
  <si>
    <t>978-5-392-35748-2</t>
  </si>
  <si>
    <t>Работа представляет собой собрание наглядных материалов в виде схем, таблиц и образцов документов по различным аспектам использования норм российского наследственного права в нотариальной практике.
По своей сути, работа является учебно- методическим пособием, отражающим авторские подходы к институтам наследственного права, а также формам и методам их преподавания в высших учебных заведениях, осуществляющих подготовку кадров по специальности «Юриспруденция».
Материалы пособия могут быть интегрированы в образовательный процесс для углубленного изучения проблемных вопросов наследственного права, в том числе при использовании интерактивных образовательных технологий.
Законодательство приведено по состоянию на 4 февраля 2021 г.
Целевая аудитория предлагаемых материалов — обучающиеся по программам бакалавриата, магистратуры и аспирантуры, а также все заинтересованные в изучении отечественного наследственного права лица.</t>
  </si>
  <si>
    <t>Наследственное право в схемах.Уч. пос.-М.:Проспект,2022. /=237909/</t>
  </si>
  <si>
    <t>Туганов Ю.Н., Бойцова И.С.</t>
  </si>
  <si>
    <t>978-5-392-35470-2</t>
  </si>
  <si>
    <t>В настоящем издании в форме структурно-логических схем излагаются основные положения учебного курса «Наследственное право», предусмотренного учебными планами подготовки бакалавров по специальности «Юриспруденция».
Законодательство приведено по состоянию на 1 января 2019 г.
Учебное пособие предназначено для студентов, аспирантов, преподавателей, а также для всех, кто интересуется проблемами наследственного права.</t>
  </si>
  <si>
    <t>Наследственное право. Практикум.-М.:Проспект,2023. /=242353/</t>
  </si>
  <si>
    <t>978-5-392-38698-7</t>
  </si>
  <si>
    <t>Настоящий практикум по дисциплине «Наследственное право» является учебным пособием, предназначенным для углубленного изучения наследственного права. Содержит полный комплекс практических учебных материалов, основные формы текущего контроля знаний студентов: вопросы для самоконтроля; тестовые задания; практические казусы (задачи) с вопросами к ним для развития навыков юридического логического мышления, правового анализа, применения нормативных актов и их толкования; практические задания, в том числе по документальному оформлению решения по тому или иному вопросу наследственного права для формирования навыков юридической работы.
Законодательство приведено по состоянию на февраль 2017 г.
Данный практикум будет полезен как студентам юридических факультетов и вузов для практического освоения теоретического материала по наследственному праву и наследственного законодательства, так и преподавателям в процессе педагогической деятельности.</t>
  </si>
  <si>
    <t>Наследственное право. Тестовые задания.Учебно-методич. пос.-М.:Проспект,2023. /=237960/</t>
  </si>
  <si>
    <t>Отв. ред Красавчикова Л.И., Булаевский Б. А.</t>
  </si>
  <si>
    <t>978-5-392-37324-6</t>
  </si>
  <si>
    <t>Пособие представляет собой собрание тестовых заданий по дисциплине «Наследственное право», предназначенных для проведения текущего и рубежного контроля уровня знаний, умений и навыков обучающихся по программе бакалавриата. Подготовлено в соответствии с федеральным государственным образовательным стандартом высшего образования по направлению подготовки 40.03.01 «Юриспруденция».
Материалы книги могут быть интегрированы в образовательный процесс при использовании дистанционных образовательных технологий.
Положения нормативных актов приводятся по состоянию на 20 января 2020 г.</t>
  </si>
  <si>
    <t>Наследственное право.Уч.-М.:Проспект,2023. /=241650/</t>
  </si>
  <si>
    <t>978-5-392-37077-1</t>
  </si>
  <si>
    <t>В учебнике по наследственному праву представлено подробное исследование истории развития наследственного права в древние времена, в дореволюционной России, а также в советский период. Рассмотрены основные вопросы современного российского наследственного права: его понятие, система, субъектный состав; вопросы, связанные с открытием наследства и призванием к наследованию, с оформлением прав на наследство и т.д. Значительное внимание уделено особенностям наследования по закону и наследования по завещанию; наследованию отдельных видов имущества, а также правовым последствиям принятия наследства. В книге содержится необходимый теоретический материал, необходимый для изучения наследственного права, судебная практика, примеры, иллюстрирующие отдельные положения наследственного права, а также контрольные вопросы по каждой главе. 
Содержание и структура учебника соответствуют требованиям Федерального государственного образовательного стандарта высшего профессионального образования.
Издание предназначено для научных и практических работников, преподавателей, аспирантов, студентов юридических вузов, а также всех тех, кто интересуется вопросами регулирования наследственных отношений.
Материал подготовлен с использованием правовых актов по состоянию на 1 сентября 2015 года</t>
  </si>
  <si>
    <t>Наследственное право.Учебно-практич.пос.-М.:Проспект,2022. /=240336/</t>
  </si>
  <si>
    <t>Смирнов С.А.</t>
  </si>
  <si>
    <t>978-5-392-37023-8</t>
  </si>
  <si>
    <t>Настоящее пособие, разделенное на две части – для бакалавров и для магистрантов, – включает теоретический курс (вопросы для подготовки, анализ текста, тесты) и практический курс (задачи и казусы, полностью основанные на современной судебной практике).
Законодательство приведено по состоянию на 1 ноября 2015 г.
Пособие ориентировано на аудиторию, изучающую курс «Наследственное право», преподавателей, а также на практикующих юристов, желающих укрепить свои знания в отдельных аспектах наследственного права.</t>
  </si>
  <si>
    <t>Наследственно-правовое положение ребенка в РФ.Монография.-М.:Проспект,2022. /=240795/</t>
  </si>
  <si>
    <t>978-5-392-37031-3</t>
  </si>
  <si>
    <t>Работа представляет собой монографическое исследование наследственно-правового положения ребёнка в Российской Федерации. В ней рассматриваются теоретические и практические аспекты проблем наследственной правоспособности и дееспособности ребёнка, осуществления и защиты прав ребенка; в том числе оставшегося без попечения родителей. Классифицированы наследственные права. Внесены предложения по устранению выявленных проблем путём совершенствования наследственного законодательства. Материалы, представленные в монографии, основаны на анализе научной и нормативной литературы, а также судебной практики. Автор - кандидат юридических наук, помощник судьи Московского городского суда.
В работе представлена и научно обоснована концепция сочетаемости самостоятельности ребенка в осуществлении наследственных прав, заботы государства и ответственности и добросовестности законных представителей, иных лиц, участвующих в осуществлении наследственных прав ребенка.
Законодательство приведено по состоянию на апрель 2015 г.
Монография рассчитана на читателей, интересующихся наследственными правами ребенка и их осуществлением.</t>
  </si>
  <si>
    <t>Настольная книга кадровика.-М.:Проспект,2023. /=241363/</t>
  </si>
  <si>
    <t>Рогожин М.Ю.</t>
  </si>
  <si>
    <t>978-5-392-37328-4</t>
  </si>
  <si>
    <t>Книга представляет собой краткое систематизированное руководство по кадровой работе в организации (учреждении, на предприятии), в том числе в условиях чрезвычайной ситуации природного или техногенного характера: распространения
заболевания, представляющего опасность для окружающих (в частности, новой коронавирусной инфекции (COVID-19)), аварии, катастрофы, стихийного или (и) иного бедствия либо иного опасного явления.
Законодательство приведено по состоянию на август 2020 г.
Адресована руководителям организаций (учреждений, предприятий), их заместителям, курирующим вопросы кадровой работы и охраны труда, работникам профильных подразделений, лицам, обучающимся по специальностям «Менеджмент»,
«Управление персоналом», «Документационное обеспечение управления», «Охрана труда», а также всем, кто интересуется проблематикой корпоративного управления.</t>
  </si>
  <si>
    <t>Настольная книга молодого ученого. Учебно-метод.пос.-М.:Проспект,2023. /=241813/</t>
  </si>
  <si>
    <t>П/р Щепанского И.С.</t>
  </si>
  <si>
    <t>978-5-392-38624-6</t>
  </si>
  <si>
    <t>Настольная книга рекомендована начинающим российским ученым независимо от сферы их научных интересов: магистрантам, аспирантам, адъюнктам, соискателям, молодым
преподавателям, научным работникам и всем, кто намеревается серьезно заниматься научной деятельностью. В книге удобно систематизирована актуальная информация об основ-
ных вопросах, волнующих молодых ученых: от поступления в аспирантуру и защиты диссертации до основных стратегий публикационной активности и этических норм. В работе
содержится большое количество справочных материалов. Материал изложен понятным языком и актуализирован в соответствии с последними изменениями законодательства.
Данная книга является некоммерческим проектом Российского союза молодых ученых, реализованным в целях методической поддержки развития отечественной науки и ее пред-
ставителей.</t>
  </si>
  <si>
    <t>Настольная книга начинающего грибника.-15-е изд.-М.:Проспект,2023. /=243354/</t>
  </si>
  <si>
    <t>978-5-392-37893-7</t>
  </si>
  <si>
    <t>Исчерпывающий проверенный временем справочник по съедобным и ядовитым грибам Европейской части России. Приводятся подробные советы по определению, выбору местности и срокам сбора грибов, рекомендации по кулинарным особенностям отдельных видов, их переработке и хранению. Книга иллюстрирована многочисленными фотографиями и фотоколлажами.
Для самого широкого круга читателей.</t>
  </si>
  <si>
    <t>Настольная книга ответственного за делопроизводство.-М.:Проспект,2023.  /=239756/</t>
  </si>
  <si>
    <t xml:space="preserve">Рогожин М.Ю. </t>
  </si>
  <si>
    <t>978-5-392-37578-3</t>
  </si>
  <si>
    <t>Книга представляет собой краткое систематизированное руководство по работе с документами (документированной информацией) в организации (на предприятии, в учреждении). Она поможет грамотно и быстро сформировать корпоративную систему делопроизводства и архивного дела в любой организации.
В содержание включены, кроме прочего, новая примерная инструкция по делопроизводству, учитывающая в том числе требования ГОСТ Р ИСО 7.0.97-2016 к оформлению документов, и новые примерные положения об архиве и экспертной комиссии организации, вступившие в силу в августе текущего года.
Книга адресована руководителям организаций, их заместителям, курирующим вопросы корпоративного делопроизводства и архивного дела, персоналу подразделений, ответственных за делопроизводство и архивное дело, обучающимся по специальностям "Документационное обеспечение управления и архивоведение", "Документоведение и архивоведение", а также всем, кто интересуется проблематикой делопроизводства и архивного дела.</t>
  </si>
  <si>
    <t>Настольная книга ответственного за кадры и бухгалтерию организации (предприятия, учреждения).-М.:Проспект,2021.</t>
  </si>
  <si>
    <t>978-5-392-33683-8</t>
  </si>
  <si>
    <t>Книга представляет собой краткое систематизированное руководство по организации корпоративного управления персоналом и бухгалтерского обеспечения процессов управления персоналом.
Законодательство приведено по состоянию на 1 апреля 2021 г.
Адресована руководителям организаций, их заместителям, курирующим вопросы корпоративного управления персоналом и бухгалтерского обеспечения процессов управления персоналом, работникам профильных подразделений, лицам, обучающимся по специальностям «Менеджмент», «Управление персоналом», «Бухгалтерское дело», а также всем, кто интересуется проблематикой корпоративного управления.</t>
  </si>
  <si>
    <t>Настольная книга ответчика в суде. Пошаговое руководство с образцами документов.Уч.-практ.пос.-М.:Проспект,2023. /=238178/</t>
  </si>
  <si>
    <t>978-5-392-37924-8</t>
  </si>
  <si>
    <t>Настоящее издание содержит пошаговые инструкции и рекомендации для ответчиков в судах общей юрисдикции. В нем подробно отражены все стадии рассмотрения гражданского дела с точки зрения действий ответчика, а также приведены образцы (бланки) процессуальных  документов.
Законодательство приводится по состоянию на сентябрь 2017 г.
Пособие будет полезно всем лицам, ставшим участниками гражданского дела, а также студентам юридических вузов и начинающим юристам.</t>
  </si>
  <si>
    <t>Настольная книга российского судьи по гражданскому судопроизводству.Рассмотрение и разрешение судами РФ гражданских дел по первой инстанции.Учебно-пра</t>
  </si>
  <si>
    <t>978-5-392-37938-5</t>
  </si>
  <si>
    <t>В настоящей книге представлена процедура рассмотрения и разрешения судами Российской Федерации гражданских дел по первой инстанции: возбуждение гражданского дела; подготовка гражданского дела к судебному разбирательству; судебное разбирательство гражданских дел; судебные акты; порядок направления дела в суд апелляционной инстанции; исполнение судебных актов. Автор обращает внимание на специфику каждой стадии гражданского судопроизводства, анализируя сложные, неоднозначные ситуации, предлагает как уже выработанные судебной практикой, так и собственные подходы к устранению процессуальных недостатков, правильному и эффективному рассмотрению и разрешению гражданских дел судами по первой инстанции.
В работе даны некоторые процессуальные советы каждому гражданину, намеревающемуся обратиться либо обратившемуся в суд за защитой как собственных прав и законных интересов, так и прав иных лиц.
В пособии представлены проекты процессуальных документов.
Законодательство приводится по состоянию на июль 2020 г.
Работа рассчитана на судей Российской Федерации, а также каждого, кто интересуется спецификой судебной защиты в порядке гражданского судопроизводства.</t>
  </si>
  <si>
    <t>Настольная книга следователя и дознавателя.-4-е изд.-М.:Проспект,2023./=242696/</t>
  </si>
  <si>
    <t>978-5-392-38513-3</t>
  </si>
  <si>
    <t>В книге систематизированы теоретические знания о досудебном производстве по уголовным делам и накопленный опыт их возбуждения и расследования по правилам действующего Уголовно-процессуального кодекса Российской Федерации. Выделяются практически важные, сложные и спорные вопросы, ответы на которые обосновываются с позиций науки, законодательства и практики. Повышенное внимание уделяется проблемным аспектам доказывания по уголовным делам, соотношения следственной и оперативно-розыскной деятельности, применения мер уголовно-процессуального принуждения, обеспечения гражданского иска и конфискации имущества, а также правовому институту реабилитации невиновных и особому порядку производства по уголовному делу при заключении досудебного соглашения о сотрудничестве органа уголовного преследования с обвиняемым.
Издание насыщено подзаконными нормативными актами (содержание наиболее важных приводится в виде приложений к авторскому тексту книги).
Издание подготовлено по состоянию законодательства на январь 2015 г.
Кроме следователей и дознавателей, издание может быть востребовано слушателями и студентами юридических вузов и факультетов при изучении уголовно-процессуального права.</t>
  </si>
  <si>
    <t>Настольная книга судьи.Рассмотрение и разрешение гражданских дел в апелляционном порядке.Уч.-практич.пос.-М.:Проспект,2015.</t>
  </si>
  <si>
    <t>Агафонова Г.А., Беспалов Ю.Ф.</t>
  </si>
  <si>
    <t>978-5-392-15451-7</t>
  </si>
  <si>
    <t>В данном пособии излагаются особенности рассмотрения и разрешения гражданских дел в апелляционном порядке. Обобщение судебной практики по делам,  рассмотренным в апелляционном порядке, показало, что у судов возникают вопросы, требующие исследования и разрешения. Авторы предлагают некоторые меры  по устранению неясностей и других трудностей при применении норм гражданского процессуального права, регулирующего рассмотрение дел в апелляционном порядке.
Пособие рассчитано на судей РФ, представителей органов государственной власти и местного самоуправления, преподавателей юридических вузов, студентов и всех граждан, интересующихся вопросами рассмотрения и разрешения  гражданских дел в апелляционном порядке.
Данная книга продолжает серию книг «Настольная книга судьи  по отдельным категориям дел».</t>
  </si>
  <si>
    <t>Настольная книга судьи: судебная экспертиза.-М.:Проспект,2023. /=241840/</t>
  </si>
  <si>
    <t>Россинская Е.Р., Галяшина Е.И.</t>
  </si>
  <si>
    <t>978-5-392-37933-0</t>
  </si>
  <si>
    <t>В книге рассмотрены теоретические и организационные основы судебно-экспертной деятельности, процессуальный статус и компетенция государственных и негосударственных экспертов, государственные судебно-экспертные учреждения, их виды, полномочия руководителя, негосударственные судебно-экспертные учреждения (организации), их задачи и правовые формы. На конкретных многочисленных примерах показаны современные возможности судебных экспертиз, особенности их назначения и производства, оценки и использования экспертных заключений в суде, в том числе объекты и материалы, которые необходимо предоставить в распоряжение эксперта, вопросы, подлежащие разрешению.
Издание подготовлено по состоянию законодательства на май 2009 г.
Для судей, практикующих юристов, научных работников, студентов, аспирантов и преподавателей вузов, а также широкого круга читателей, проявляющих интерес к судебным экспертизам.</t>
  </si>
  <si>
    <t>Настольная книга юриста.Корпоративные споры.Учебно-практич.пос.-М.:Проспект,2021. /=239358/</t>
  </si>
  <si>
    <t>978-5-392-35130-5</t>
  </si>
  <si>
    <t>В условиях рыночной экономики ввиду широкого развития корпоративных отношений все чаще возникают корпоративные споры, связанные с созданием юридического лица, управлением им или участием в юридическом лице. Данная категория споров относится к специальной подведомственности арбитражных судов.
В пособии освещаются процессуальные особенности рассмотрения корпоративных споров арбитражным судом, приводится практика Арбитражного суда города Москвы по всем категориям корпоративных споров.
Пошаговое изложение материала носит прикладной характер и позволит последовательно подготовиться к подаче искового заявления, провести надлежащую и полноценную подготовку дела к рассмотрению в судебном заседании и провести судебное разбирательство в соответствии с требованиями федерального закона.
Пособие рассчитано на судей РФ, представителей органов государственной власти и местного самоуправления, преподавателей юридических вузов, студентов и всех граждан, интересующихся практикой рассмотрения корпоративных споров.
Законодательство приведено по состоянию на декабрь 2014 г.
Данная книга продолжает серию "Настольная книга юриста".</t>
  </si>
  <si>
    <t>Вольфсон В.Л.</t>
  </si>
  <si>
    <t>Наука и новации: современные проблемы права. Монография.-М.:Проспект,2023. /=241770/</t>
  </si>
  <si>
    <t xml:space="preserve">Отв. ред. Левушкин А.Н., Надысева Э.Х. </t>
  </si>
  <si>
    <t>978-5-392-38266-8</t>
  </si>
  <si>
    <t>Новации в праве призваны реализовать решение многочисленных организационных, социально-правовых вопросов, возникающих при взаимодействии государства, граждан и бизнес-сообщества. Материал в коллективной монографии изложен с учетом последних изменений гражданского, предпринимательского, корпоративного, семейного, конституционного, административного, уголовного и иного законодательства, а также тенденций судебной практики. Показано влияние новелл правового регулирования на развитие общественных отношений в новых социально-экономических реалиях.
Законодательство приведено по состоянию на 1 мая 2021 г.
В монографии изложены теоретические подходы и концепции, аналитическая информация, предложены практические решения отдельных проблем в конкретных областях юридической науки. Издание может быть интересно российским ученым,
руководителям и служащим государственного аппарата, руководителям и специалистам учреждений и хозяйственных организаций, сотрудникам правоохранительных органов, педагогам, аспирантам, студентам высших учебных учреждений и всем, кто интересуется проблемами новаций в российской правовой системе. Книга рассчитана на самый широкий круг читателей.</t>
  </si>
  <si>
    <t>Наука о жизни.-М.:Проспект,2023. Серия «Дом занимательной науки»).</t>
  </si>
  <si>
    <t>978-5-392-38820-2</t>
  </si>
  <si>
    <t>Валериан Викторович Лункевич – известный советский биолог и популяризатор науки. В его книге «Наука о жизни» собраны многие интересные факты о физиологии человека и высших млекопитающих. В интересной и доступной форме он рассказывает о том, как устроено наше сердце и мозг, из чего состоит кровь, как работает пищеварение
и нервная система.
Для широкого круга читателей.</t>
  </si>
  <si>
    <t>Наука предпринимательского права. Монография.-М.:Проспект,2023.</t>
  </si>
  <si>
    <t>Колесник В.В., Колесник И.В., Федоренко Н.В.</t>
  </si>
  <si>
    <t>978-5-392-37719-0</t>
  </si>
  <si>
    <t>Монография представляет собой результат ревизии науки предпринимательского права. В работе определено место данной науки в специальности 5.1.3. «Частноправовые (цивилистические) науки», представлено авторское толкование понятия «наука предпринимательского права», критически проанализированы ее элементы. Отражены основные положения нового направления исследований в области it-предпринимательства.
Законодательство приведено по состоянию на апрель 2022 г.
Монография может быть использована при проведении научных исследований в области науки предпринимательского права, в рамках образовательного процесса преподавателями и студентами, а также при осуществлении правоприменительной деятельности.</t>
  </si>
  <si>
    <t>Наука, паранаука и псевдонаука.От алхимии к химии, от астрологии к астрономии.-М.:Проспект,2023. /=242712/</t>
  </si>
  <si>
    <t>978-5-392-37497-7</t>
  </si>
  <si>
    <t>В книге дается ясное и доступное представление о том, что представляет собой современная наука и каким конкретным требованиям должны удовлетворять создаваемые  ею теории. Это позволяет  точным образом отграничить науку   от ненауки, и, прежде всего,  от   паранаучных концепций, подобных парапсихологии, и псевдонаучных построений, типа алхимии или астрологии.
Книга рассчитана на широкий круг читателей.</t>
  </si>
  <si>
    <t>Научная деятельность: основные понятия.-М.:Проспект,2023. /=239285/</t>
  </si>
  <si>
    <t>978-5-392-37477-9</t>
  </si>
  <si>
    <t>Предмет книги – система понятий, описывающих науку как социальную деятельность по производству и применению научного знания. Эта система понятий позволяет зафиксировать и описать основные аспекты научной деятельности: методологический, коммуникационный, психологический, управленческий, экономический, правовой, этический, праксиологический.
Рекомендуется студентам, магистрам, аспирантам, научным сотрудникам и преподавателям.</t>
  </si>
  <si>
    <t>Научно-исследовательская работа обучающихся в магистратуре по проблематике предпринимательского и корпоративного права.Уч. пос.-М.:Проспект,2022. /=23</t>
  </si>
  <si>
    <t>Олейник Е.В.</t>
  </si>
  <si>
    <t>978-5-392-35944-8</t>
  </si>
  <si>
    <t>В учебном пособии рассматриваются теоретические, методические, практические вопросы организации научно-исследовательской работы обучающихся в магистратуре: роль науки, методы научных исследований; структура, этапы подготовки, оформление научной статьи, магистерской диссертации; апробация результатов научно-исследовательской работы: рецензирование, проверка на заимствование, анализ результатов диссертации; подготовка к публичному выступлению на научном мероприятии и защите выпускной квалификационной работы.
Издание включает в себя контрольные вопросы, темы докладов, рефератов, задания по каждой теме, образцы документов.
Предназначено для обучающихся в магистратуре всех форм обучения. Может быть использовано преподавателями, аспирантами, практическими работниками.</t>
  </si>
  <si>
    <t>Научно-методические основы формирования правовой культуры молодежи. Монография.-М.:Проспект,2023. /=231861/</t>
  </si>
  <si>
    <t>Корнев А. В., Петручак Л.А., Зенин С.С.</t>
  </si>
  <si>
    <t>978-5-392-38524-9</t>
  </si>
  <si>
    <t>В монографии исследуется правовая культура молодежи, ее характерные черты в современном российском обществе. Уточняются и дополняются такие теоретические понятия, как правовая культура, правовые ценности, правовая антикультура,правовая система, правовая жизнь, правовой нигилизм, правосознание, правовая социализация, правовое воспитание. Обосновывается роль правовой культуры в системе основ конституционного строя современной России, определяются основные направления повышения правовой культуры молодежи.
Отдельная глава посвящена исследованию методических основ правового воспитания молодежи, в рамках которой рассматриваются правовой нигилизм, правовая социализация, методические и дидактические основы правового воспитания, формулируются проблемы правового воспитания молодежи.
Для научных работников, преподавателей, аспирантов, студентов юридических вузов и факультетов, широкого круга читателей, интересующихся проблемами правовой культуры, правового сознания и правового воспитания.</t>
  </si>
  <si>
    <t>Научно-образовательная сессия к 85-летию Университета имени О.Е.Кутафина (МГЮА). III Московский юр. форум. Сборник статей и тезисов.-М.:Проспект,2017.</t>
  </si>
  <si>
    <t>978-5-392-24072-2</t>
  </si>
  <si>
    <t>6—9 апреля 2016 г. в Московском государственном юридическом университете имени О.Е. Кутафина (МГЮА) состоялся III Московский юридический форум, в рамках которого прошла Научно-образовательная сессия, посвященная 85-летию Университета.
В сборник включены материалы докладов и выступлений участников научно-практических конференций, панельной дискуссии, круглых столов, мастер-классов, дискуссионных и экспертных площадок Сессии. На обсуждение читателей вынесены теоретико-методологические и организационно-управленческие, учебно-методические и предметно-содержательные вопросы современного состояния юридического образования в России. Острота дискуссий и поиск участниками конструктивных решений нашли отражение в резолюциях многочисленных мероприятий Сессии, включенных в состав сборника.
Сборник будет интересен научно-педагогическим работникам, ученым-исследователям, практическим работникам, всем тем, кто заинтересованно относится к вопросам развития отечественного юридического образования.</t>
  </si>
  <si>
    <t>Научно-практический комментарий к Уголовно-исполнительному кодексу РФ (постатейный).-4-е изд., перераб. и доп.-М.:Проспект,2021.</t>
  </si>
  <si>
    <t>Бриллиантов А.В.</t>
  </si>
  <si>
    <t>978-5-392-31831-5</t>
  </si>
  <si>
    <t>Представленный комментарий к Уголовно-исполнительному кодексу Российской Федерации (далее – УИК РФ) отражает содержание этого федерального закона и авторские пояснения как по вопросам содержания, так и по вопросам применения этого закона. Комментарий закона основан на его глубоком изучении, а также изучении позиций Верховного Суда Российской Федерации и Конституционного Суда Российской Федерации по применению норм  уголовно-исполнительного законодательства. В тексте комментария широко используются и материалы подзаконных нормативных правовых актов, регламентирующих вопросы исполнения уголовных наказаний. Следует отметить, что комментарий основан на анализе и обобщении современных достижений науки уголовно-исполнительного права и практики исполнения наказаний.
В целом комментарий построен в соответствии со структурой УИК РФ. В Общей части анализируются основные, принципиальные положения, относящиеся к исполнению наказаний всех видов.
Особенная часть посвящена рассмотрению правовых аспектов исполнения отдельных видов наказания, осуществления контроля за поведением условно осужденных, освобождения от отбывания наказания и оказания помощи освобождаемым осужденным.
Законодательство приведено по состоянию на 1 мая 2019 г.
Предлагаемое издание ориентировано в первую очередь на лиц, профессионально занимающихся вопросами, связанными с исполнением уголовного наказания: судей, прокуроров, сотрудников уголовно-исполнительной системы, дисциплинарных воинских частей, сотрудников военной полиции. Представляется, что комментарий может быть полезен также и в сфере правозащитной деятельности: работникам аппаратов уполномоченного, адвокатам, правозащитникам и иным лицам. Небесполезно данное издание может быть и для самих осужденных, а также их родственников. И, наконец, комментарий может представлять интерес для преподавателей и научных работников, аспирантов и студентов учебных заведений юридического профиля.</t>
  </si>
  <si>
    <t>Научно-практический комментарий к Федеральному закону «О биомедицинских клеточных продуктах» (постатейный).-М.:Проспект,2021.</t>
  </si>
  <si>
    <t>Отв. ред. Холопова Е.Н.</t>
  </si>
  <si>
    <t>978-5-392-32872-7</t>
  </si>
  <si>
    <t>В книге дан постатейный комментарий к Федеральному закону от 23 июня 2016 г. № 180-ФЗ (ред. от 3 августа 2018 г.) «О биомедицинских клеточных продуктах». В его подготовке участвовали специалисты ведущих научных школ России:  НШ-2495.2020.7 «Разработка биотехнологических принципов прогностики, диагностики и коррекции социально-значимых заболеваний на основе молекулярно-генетических механизмов реакций клеточных систем на раздражители в норме и при патологии», Балтийского федерального университета имени И. Канта, Института права, экономики и управления Псковского государственного университета.
При подготовке издания использованы нормативные правовые акты по состоянию на март 2020 г.
Комментарий предназначен для специалистов, работающих в сфере обращения биомедицинских клеточных продуктов. Представляет интерес для преподавателей, аспирантов и студентов вузов, работников правоохранительных органов, широкого
круга юристов-практиков.</t>
  </si>
  <si>
    <t>Научно-практический комментарий к Федеральному закону от 06.03.2006 № 35-ФЗ «О противодействии терроризму».Университет прокуратуры РФ.-М.Проспект,2021</t>
  </si>
  <si>
    <t xml:space="preserve">Под общ. ред. Меркурьева В.В.; науч. ред. Агапов П.В. </t>
  </si>
  <si>
    <t>978-5-392-33499-5</t>
  </si>
  <si>
    <t>Настоящее издание представляет собой постатейный комментарий к Федеральному закону от 06.03.2006 № 35-ФЗ «О противодействии терроризму», подготовленный коллективом сотрудников НИИ Университета прокуратуры Российской Федерации, работниками Генеральной прокуратуры Российской Федерации, Московской академии Следственного комитета Российской Федерации. Комментарий имеет научно-практический характер, поскольку в нем получило научно обоснованное решение большинство актуальных проблем правоприменительной практики в сфере противодействия терроризму.
Законодательство приводится по состоянию на 1 июня 2020 г.
Комментарий может представлять значительный интерес для прокуроров, судей, следователей, адвокатов, а также студентов, аспирантов, преподавателей юридических вузов и факультетов, научных сотрудников и иных лиц, интересующихся вопросами противодействия терроризму.</t>
  </si>
  <si>
    <t>Научно-практический комментарий к ФЗ «Об оперативно-розыскной деятельности» (постатейный).-М.:Проспект,2023. /=242575/</t>
  </si>
  <si>
    <t>Горяинов К.К., Епифанов С.С., Журавлев А.Н., Казак И.Б. и др.</t>
  </si>
  <si>
    <t>978-5-392-37342-0</t>
  </si>
  <si>
    <t>Издание представляет собой постатейный научно-практический комментарий к Федеральному закону от 12 августа 1995 г. № 144-ФЗ «Об оперативно-розыскной деятельности» (в ред. Федерального закона от 2 августа 2019 г. № 311-ФЗ).
Предназначен для юристов, работников правоохранительных органов, обучающихся. Может быть использован в учебном процессе.
Материал подготовлен с использованием правовых актов по состоянию на 1 мая 2020 г.</t>
  </si>
  <si>
    <t>Научно-практический комментарий к ФЗ «Об основах системы профилактики безнадзорности и правонарушений несовершеннолетних» (постатейный).-М.:Проспект,2</t>
  </si>
  <si>
    <t>Грибанов Е.В.</t>
  </si>
  <si>
    <t>978-5-392-33772-9</t>
  </si>
  <si>
    <t>Настоящее издание представляет собой полный постатейный научно-практический комментарий к Федеральному закону от 24 июня 1999 г. № 120-ФЗ «Об основах системы профилактики безнадзорности и правонарушений  несовершеннолетних». В нем учтены последние и перспективные изменения законодательства и дана комплексная теоретико-прикладная характеристика всех положений комментируемого закона: понятийного аппарата, задач и
принципов, источников законодательства, элементов системы профилактики, объектов профилактического воздействия, правового статуса субъектов профилактики и лиц, в отношении которых проводится профилактическая работа, оснований и порядка применения мер профилактического воздействия, нормотворческой и правоприменительной деятельности субъектов профилактики, осуществления контрольных и надзорных функций в указанной сфере, вводных и заключительных положений.
Комментарий основан на нормах Конституции Российской Федерации и международного права, устанавливающих основополагающие гарантии обеспечения прав и свобод несовершеннолетних, практике Конституционного и Верховного судов Российской Федерации, а также правовой позиции Европейского Суда по правам человека. Представленный материал отражает историю развития и современное состояние законодательства в данной области, а также перспективы его совершенствования. Книга снабжена многочисленными примерами из нормотворческой и правоприменительной практики, иллюстрациями положительного опыта и недостатков правового регулирования и правоприменительной деятельности в сфере профилактики безнадзорности и правонарушений несовершеннолетних.
Нормативные правовые акты использованы по состоянию на 1 сентября 2020 г.
Издание предназначено для работников (сотрудников) органов и учреждений системы профилактики безнадзорности и правонарушений несовершеннолетних, прокуратуры, суда и иных лиц, участвующих в профилактике безнадзорности и правонарушений несовершеннолетних. Особый интерес может представлять для научных работников, профессорскопреподавательского состава и студентов (курсантов, слушателей) вузов (факультетов) общегуманитарного и юридического профиля.</t>
  </si>
  <si>
    <t xml:space="preserve">Научно-практический комментарий к ФЗ от 29 июля 2017 г. № 217-ФЗ «О ведении гражданами садоводства и огородничества для собственных нужд и о внесении </t>
  </si>
  <si>
    <t>Солдатова В.И., Соменков С.А.</t>
  </si>
  <si>
    <t>978-5-392-37633-9</t>
  </si>
  <si>
    <t>В настоящем издании рассматриваются новые правила ведения садоводства, новые требования к использованию садоводческими и огородническими товариществами имущества общего пользования и другие законодательные новеллы.
При подготовке комментария использованы нормативные правовые акты по состоянию на 1 июня 2020 г.
Комментарий предназначен для использования в практической деятельности садоводческими и огородническими некоммерческими товариществами, гражданами, а также адвокатами, научными работниками, преподавателями и студентами.</t>
  </si>
  <si>
    <t>Научно-практический комментарий к ФЗ от 8 декабря 1995 г. № 193-ФЗ «О сельскохозяйственной кооперации» (постатейный).-М.:Проспект,2021. /=230589/</t>
  </si>
  <si>
    <t xml:space="preserve">Отв. ред. Минина Е.Л. </t>
  </si>
  <si>
    <t>978-5-392-28804-5</t>
  </si>
  <si>
    <t>В нашей стране большое значение придается развитию сельскохозяйственной кооперации как одной из наиболее благоприятных форм организации аграрного производства, основанной на принципах кооперативной демократии, и предоставления услуг фермерам и владельцам личных подсобных хозяйств.
Федеральный закон «О сельскохозяйственной кооперации» регулирует особенности образования и деятельности производственных, потребительских, в том числе кредитных, сельскохозяйственных кооперативов, а также их союзов. Комментарий подготовлен коллективом ученых, специализирующихся в области аграрного права и представляющих ведущие научные и учебные учреждения страны. В комментарии подробно проанализированы нормы данного Федерального закона в соотношении с Гражданским кодексом РФ, иными нормативными актами гражданского, земельного, финансового, административного, трудового и других отраслей законодательства, разъяснены сложные вопросы их применения, приведена обширная судебная практика.
Законодательство приведено по состоянию на 1 августа 2018 г.
Для практикующих юристов, судей, руководителей и членов сельскохозяйственных кооперативов, государственных и муниципальных служащих, научных работников,</t>
  </si>
  <si>
    <t xml:space="preserve">Научно-технологические трансформации в современном обществе: нравственно-философское осмысление и особенности правового регулирования.Сборник научных </t>
  </si>
  <si>
    <t>отв. ред. Артемов В.М., Рыбаков О.Ю.</t>
  </si>
  <si>
    <t>978-5-9988-0994-1</t>
  </si>
  <si>
    <t>В сборнике (коллективной монографии) публикуются материалы на основе докладов участников Международной научно-практической конференции «Научно-технологические трансформации в современном обществе: нравственно-философское осмысление и особенности правового регулирования», состоявшейся 1–2 марта 2019 г. в Университете имени О. Е. Кутафина (МГЮА) в связи с новым этапом деятельности философско-правового клуба «Нравственное измерение права» под руководством доктора философских наук, профессора В. М. Артемова на базе кафедры философии и социологии. В опубликованных трудах отражены результаты научных исследований и теоретических выводов по общим и прикладным проблемам современных научно-технологических трансформаций, взятых в аспекте соотношения нравственности и права и в русле усиления нравственного измерения права.
Сборник адресован преподавателям, научным сотрудникам, аспирантам, магистрантам, студентам гуманитарных специальностей, а также всем, кто интересуется философией, этикой и социально-гуманитарным знанием в целом в контексте современности.</t>
  </si>
  <si>
    <t>Научный метод: история и теория. Монография.-М.:Проспект,2023. /=242025/</t>
  </si>
  <si>
    <t>978-5-392-38185-2</t>
  </si>
  <si>
    <t>Предмет книги — история и теория научного метода. В первой части анализируются основные концепции научного метода в истории философии науки от античности до нашего времени. Во второй части рассматриваются теоретические проблемы современной методологии науки. Автор развивает системную концепцию научного метода как взаимосвязанного множества различных познавательных средств, используемых в реальном научном познании. Эта взаимосвязь обусловлена внутренней структурой научного знания как целостной системы, состоящей из качественно различных областей, уровней и видов научного знания.
Книга адресована всем, кого интересуют проблемы современной философии и методологии науки, но прежде всего магистрам, аспирантам, преподавателям вузов и научным сотрудникам.</t>
  </si>
  <si>
    <t>Национальная безопасность России: теоретико-правовой и прикладной аспекты. Монография.-М.:Проспект,2023. /=242623/</t>
  </si>
  <si>
    <t>Босхолов С.С.</t>
  </si>
  <si>
    <t>978-5-392-38525-6</t>
  </si>
  <si>
    <t>Книга включает в себя анализ, описание и интерпретацию основных теоретических и прикладных проблем национальной безопасности России, в том числе понятия, принципов и классификации видов национальной безопасности; правового обеспечения национальной безопасности; угроз национальной безопасности; системы национальной безопасности; основных показателей оценки состояния национальной безопасности; безопасности личности; государственной безопасности; общественной безопасности; экономической безопасности; информационной безопасности; безопасности в сфере образования, науки и культуры; продовольственной безопасности; экологической безопасности; влияния коррупции на безопасность; международной безопасности.
Законодательство приведено по состоянию на май 2021 г.
Адресуется представителям федеральных и региональных органов законодательной и исполнительной власти, специалистам в области правоведения, политологии, геополитики, а также всем интересующимся проблемами обеспечения национальной безопасности России.</t>
  </si>
  <si>
    <t>Национальная система квалификаций и системы оплаты труда: правовая сущность и регулирование. Монография.-М.:Проспект,2021.</t>
  </si>
  <si>
    <t>Косаковская Е.И., Хныкин Г.В.</t>
  </si>
  <si>
    <t>978-5-392-35204-3</t>
  </si>
  <si>
    <t>Актуальность тематики монографии определяется необходимостью усиления и совершенствования правового обеспечения оплаты труда как важнейшего инструмента влияния на квалификацию работников. Начиная с 2007 г. российский законодатель кардинально изменил свои подходы к регулированию заработной платы, а через восемь лет принялся за реформирование процессов подготовки и повышения квалификации кадров. Анализ обозначенных процессов нашел отражение в настоящей книге. Кроме того, получили разрешение теоретические и практические проблемы установления и повышения профессиональных навыков работников и оплаты их труда.
Особое внимание посвящено внедрению в практику элементов национальной системы квалификаций и систем заработной платы.
Комплексный междисциплинарный анализ заявленных проблем, включая разнообразие их трактовок представителями экономической и социологической науки, позволил выявить закономерности взаимодействия систем квалификации и заработной платы, показать их современное состояние и направления последующего развития. В монографии приведено множество авторских представлений о внесении изменений и дополнений в действующее законодательство и правоприменительную практику.
В издании использован обширный нормативный материал, включающий международные правовые документы, федеральное и региональное законодательство, ведомственные правовые источники, результаты нормотворчества социальных партнеров и локальные нормативные акты. Анализируется судебная и местная практика применения трудового законодательства при использовании профессиональных стандартов, уровней квалификации, форм, систем и размеров оплаты труда.
Законодательство приведено по состоянию на 1 апреля 2021 г.
Для студентов, аспирантов и преподавателей учреждений юридического и экономического образования. Несомненно, книга представляет интерес и принесет пользу работодателям, работникам, а также их представителям.</t>
  </si>
  <si>
    <t>Наумова Л.Н.</t>
  </si>
  <si>
    <t>Не все юристы одинаково полезны.Монография.-М.:Проспект,2022. /=239514/</t>
  </si>
  <si>
    <t>Нестеренко Д.Е.</t>
  </si>
  <si>
    <t>978-5-392-35550-1</t>
  </si>
  <si>
    <t>В книге рассматриваются неочевидные условия работы юристов в интересах доверителей, стереотипы о юристах, причинах беспорядка на рынке юридических услуг и роли государства в этом.
Автор на основе опыта и конкретных случаев из собственной практики рассказывает, какие трудности приходится преодолевать юристу для достижения результата, и дает простые, но эффективные рекомендации потенциальному доверителю, как выбрать себе юриста по вкусу и бюджету и как не попасть в руки мошенников, выдающих себя за юристов.</t>
  </si>
  <si>
    <t>Небанковские кредитные организации:особенности создания и деятельности.Монография.-М.:Проспект,2021. /=226627/</t>
  </si>
  <si>
    <t>978-5-392-09194-2</t>
  </si>
  <si>
    <t>Настоящим изданием является редким в отечественной науки исследованием, посвященным небанковскими кредитными организациями. В нем рассмотрены теоретические и практические проблемы правового положения действующих лиц В России небанковских кредитных организаций (расчетных, депозитно-кредитных и платежных), раскрыт механизм их регистрации и лицензирования, проанализированы обязательные нормативны небанковских кредитных организаций и особенности осуществления Банком России надзора за их соблюдением.
Монография адресована широкому кругу читателей: бакалаврам, магистрам, аспирантам, докторантам,  преподавателям юридических вузов, а так же специалистам,  практикующим в банковском бизнесе.</t>
  </si>
  <si>
    <t>Невежество. Монография.-М.:РГ-Пресс,2018.</t>
  </si>
  <si>
    <t>978-5-9988-0716-9</t>
  </si>
  <si>
    <t>В настоящей работе автор пытается показать глубину одной из масштабных проблем современности – невежества, которое деструктивно как явление и при кажущейся простоте и банальности способно проникнуть практически во все сферы  деятельности человека.
Можно было этот текст написать в строго научном ключе, с множеством ссылок на авторитетные источники и корифеев мировой интеллектуальной мысли. Но автор выбрал более простую форму изложения, исходя из направленности материала – ссылки есть, но их не так много.
Некоторые научные книги анонсируются как необходимые для изучения теми или иными категориями специалистов, включая массового читателя. Данный текст адресован всем: думающим и недумающим. Последним даже в большей степени: очень бы хотелось, чтобы задумались.</t>
  </si>
  <si>
    <t>Недействительность и незаключенность гражданско-правового договора: проблемы  теории и практики.-М.:Проспект,2021. /=220210/</t>
  </si>
  <si>
    <t>Степанова И.Е.</t>
  </si>
  <si>
    <t>978-5-392-33470-4</t>
  </si>
  <si>
    <t>Книга посвящена исследованию  теоретических и практических вопросов, связанных с такими понятиями, как "недействительный договор" и "незаключенный договор", в ракурсе их соотношения. В работе рассмотрены вопросы правовой  природы недействительного и  незаключенного договоров, исследованы проблемы  действующего законодательства и правоприменительной практики, связанные с признанием договора недействительным или незаключенным. Автором сделаны предложения, направленные на сокращение случаев признания договоров недействительными в пользу недобросовестного контрагента, в целях укрепления стабильности гражданского оборота.
Законодательство приведено по состоянию на август 2011 г.
Книга предназначена для научных работников, преподавателей, студентов, аспирантов, практикующих  юристов, а также для всех интересующихся данной проблемой.
Предложения, сформулированные в работе, могут быть использованы при  совершенствовании  российского гражданского законодательства и практики его применения.</t>
  </si>
  <si>
    <t>Недобросовестность в вещном праве. Монография.-М.:Проспект,2023.</t>
  </si>
  <si>
    <t>978-5-392-38192-0</t>
  </si>
  <si>
    <t>Монография посвящена исследованию недобросовестного поведения участников гражданского оборота при приобретении, прекращении или изменении вещных прав.
В первой главе изучены общие вопросы о таких понятиях, как «вещное право», «добросовестность», «разумность», «злоупотребление правом», «недобросовестность». Во второй – исследовано недобросовестное поведение граждан при реализации их ограниченных вещных прав, права собственности.
В третьей главе раскрыты проблемы преодоления недобросовестного поведения в отношении интеллектуальных прав, носящих вещный характер.
Законодательство приведено по состоянию на 1 июля 2022 г.
Чтобы показать, как проявляется недобросовестное поведение в реальности, используются материалы судебной практики по Дальневосточному округу, но монография имеет практическую значимость для юристов всей России и лиц, не обладающих глубокими юридическими знаниями.</t>
  </si>
  <si>
    <t>Недобросовестность как диагноз злоупотребления субъективным гражданским правом. Монография.-М.:Проспект,2021. /=237618/</t>
  </si>
  <si>
    <t>978-5-392-34952-4</t>
  </si>
  <si>
    <t>Новая монография В. Л. Вольфсона посвящена проблематике добросовестности в гражданском праве. Развитие цивилистического знания в сторону усложнения его представлений об осуществлении гражданских прав, сопутствующее этапам
зрелости гражданского оборота, привлекает к этой теме устойчивый интерес, которому способствует крайняя неопределенность как в положениях доктрины, так и в подходах правоприменителя. Автор усматривает в недобросовестности явление
иной природы, чем злоупотребление правом; он полагает, что это категория, указывающая на конфликтность намерений в отношении основания правопритязания.
Недобросовестность понимается как такой показатель состояния интереса, который должен приниматься как существенный для целей теста на злоупотребление субъективным правом, выражающим этот интерес, но который по определению не
предрешает результат такого теста, ибо показатель состояния не тождествен самому состоянию.
В работе подробно раскрыта сущность изложенного воззрения, приведены доводы в его поддержку, рассмотрены случаи юридически нейтральной и легально дозволенной недобросовестности, а также требования добросовестности как
стандарта правопритязания в специальных нормах. На основании своего понимания категории добросовестности автор критикует закрепление этого принципа как легальной обязанности и универсального стандарта правопритязания (п. 3 и
4 ст. 1 ГК РФ) и предлагает истолкование принципа добросовестности в гражданском праве как легальной презумпции.
Законодательство приведено по состоянию на ноябрь 2018 г.</t>
  </si>
  <si>
    <t>Недоросль (с ил. и коммент.).-М.:Проспект,2022. (Серия «Пьеса в лицах»).</t>
  </si>
  <si>
    <t>Фонвизин Д.И.</t>
  </si>
  <si>
    <t>978-5-392-35061-2</t>
  </si>
  <si>
    <t>В издании приводится текст знаменитой комедии Д. И. Фонвизина «Недоросль» с постраничными комментариями Александры Тертель и замечательными иллюстрациями Константина Зинина. Книга подготовлена с использованием современных издательских технологий, позволяющих читать пьесу «в лицах» и получать справочную информацию, не отвлекаясь от содержания великого произведения.
Для читателей всех возрастов и политических убеждений.</t>
  </si>
  <si>
    <t>Независимость судей и процессуальные проблемы ее реализации в судебном производстве по уголовным делам. Монография.-М.:Проспект,2022.</t>
  </si>
  <si>
    <t>Тарасов А.А., Гизатуллин И.А.</t>
  </si>
  <si>
    <t>978-5-392-35958-5</t>
  </si>
  <si>
    <t>Монография посвящена исследованию сложного социально-правового явления независимости судей в системе уголовно-процессуальных отношений, возникающих в рамках судебного производства. Выявлены и проанализированы теоретические и практические проблемы реализации независимости судей при применении ими конкретных уголовно-процессуальных норм и институтов, требующих от судьи выбора между формулированием и обоснованием собственной правовой позиции по рассматриваемому делу и присоединением к позиции, предложенной кем-то другим. 
Впервые на монографическом уровне разработаны положения, обосновывающие необходимость реформирования уголовно-процессуального закона для установления оптимального процедурного механизма, обеспечивающего свободу судейского усмотрения в выборе правовой позиции и исключающего любое постороннее воздействие на судью при принятии решения.
Законодательство приведено по состоянию на 1 августа 2021 г.
Книга предназначена для студентов и аспирантов юридических вузов, судей, сотрудников правоохранительных органов, адвокатов, а также для широкого круга читателей, интересующихся проблемами правосудия.</t>
  </si>
  <si>
    <t>Незаконный оборот наркотиков в исправительных учреждениях: уголовно-правовой аспект. Монография.-М.:Проспект,2021.</t>
  </si>
  <si>
    <t>Егорова Т.И.</t>
  </si>
  <si>
    <t>978-5-392-34831-2</t>
  </si>
  <si>
    <t>В монографии представлены результаты исследования проблем квалификации и наказуемости преступлений, связанных с незаконным оборотом наркотических средств, психотропных веществ и их аналогов, совершенных в местах лишения свободы. Предложены теоретические и правоприменительные пути разрешения этих проблем.
Законодательство приведено по состоянию на 12 января 2021 г.
Монография предназначена для научных работников, сотрудников правоохранительных органов, курсантов и студентов юридических образовательных учреждений.</t>
  </si>
  <si>
    <t>Немецкий юридический язык легко и просто.Уч.пос.-М.:Проспект,2023. /=243488/</t>
  </si>
  <si>
    <t>Царенкова Н.А.,Шабайкина Л.Р.</t>
  </si>
  <si>
    <t>978-5-392-38559-1</t>
  </si>
  <si>
    <t xml:space="preserve">Данное учебное пособие предназначено для студентов юридических факультетов высших учебных заведений и широкого круга лиц, изучающих немецкий язык. Пособие построено в соответсвии с современными требованиями методики преподавания иностранных языков. Цель учебного пособия – развитие коммуникативных навыков в профессиональной сфере. </t>
  </si>
  <si>
    <t>Немецкий язык для юристов. Уч.-2-е изд., перераб. и доп.-М.:Проспект,2021.</t>
  </si>
  <si>
    <t xml:space="preserve">Отв. ред. Бирюкова М.А. </t>
  </si>
  <si>
    <t>978-5-392-35382-8</t>
  </si>
  <si>
    <t>Согласно новому федеральному государственному образовательному стандарту высшего образования по направлению подготовки 40.03.01 «Юриспруденция» курс иностранного языка преподается в рамках дисциплины «Иностранный язык в сфере юриспруденции». Учебник построен в соответствии с современными требованиями методики преподавания иностранных языков. Целью данного учебника является обучение студентов активному владению иностранным языком в сфере профессиональной деятельности юриста.
Уникальной особенностью данного учебника является наличие в нем сравнительных материалов по различным отраслям современной правовой системы Германии и России.
Учебник может быть использован соискателями и аспирантами при подготовке к сдаче кандидатского экзамена по немецкому языку.</t>
  </si>
  <si>
    <t>Немецкий язык для юристов. Уч.для магистров.-М.:РГ-Пресс,2018.</t>
  </si>
  <si>
    <t>Отв.ред. Бирюкова М.А., Зайцева О.В., Филиппова А.В.</t>
  </si>
  <si>
    <t>978-5-9988-0604-9</t>
  </si>
  <si>
    <t>Настоящий учебник представляет собой курс немецкого языка в деловой сфере и имеет целью формирование основ делового общения в устной и письменной формах.
Предназначен для студентов, обучающихся по направлению подготовки «Юриспруденция», квалификация (степень) «магистр». Учебник может быть использован широким кругом лиц, желающих ознакомиться с немецким языком в сфере делового общения.</t>
  </si>
  <si>
    <t>Немецкий язык для юристов.Уч.-М.:Проспект,2021.Доп. УМО /=238896/</t>
  </si>
  <si>
    <t>Отв.ред. Бирюкова М.А.</t>
  </si>
  <si>
    <t>978-5-392-33864-1</t>
  </si>
  <si>
    <t xml:space="preserve"> Настоящий учебник предназначен для студентов, обучающихся по направлению подготовки юриспруденция (квалификация бакалавр) и широкого круга лиц, изучающих немецкий язык.  Учебник построен в соответствии с современными требованиями методики преподавания иностранных языков. Целью данного учебника является обучение студентов активному владению иностранным языком  в сфере профессиональной деятельности юриста.
Уникальной особенностью данного учебника является наличие в нем сравнительных материалов по различным отраслям современной правовой системы Германии и России.  
Учебник может быть использован соискателями и аспирантами при подготовке к сдаче кандидатского экзамена по немецкому языку.
ГРИФ: Допущен Учебно-методическим объединением по юридическому образованию вузов Российской Федерации в качестве учебника для студентов высших учебных заведений обучающихся по специальности и направлению подготовки "Юриспруденция".</t>
  </si>
  <si>
    <t>Немой Онегин : роман о поэме.-М.:РГ-Пресс,2022. /=241515/</t>
  </si>
  <si>
    <t>Минкин А.В.</t>
  </si>
  <si>
    <t>978-5-9988-1419-8</t>
  </si>
  <si>
    <t>Захватывающее исследование «Немой Онегин» погружает читателя в бездонную глубину шедевра и возносит в заоблачные выси человеческого гения.
Острота взгляда, блестящий стиль, образная речь и жёсткая самоирония автора доставят вам ни с чем не сравнимое удовольствие узнавать новое и при этом постоянно чувствовать, что вы обо всём этом давно догадывались, просто у вас не было времени записать это на бумагу.
В конце книги — бонус! «Евгений Онегин» с правильными Пушкинскими рифмами, которые в XX веке были изуродованы в угоду советскому правописанию.</t>
  </si>
  <si>
    <t>Ненасильственные половые преступления. Монография.-М.:Проспект,2023. /=224473/</t>
  </si>
  <si>
    <t>Бимбинов А.А.</t>
  </si>
  <si>
    <t>978-5-392-38668-0</t>
  </si>
  <si>
    <t>Предлагаемая монография посвящена комплексному исследованию составов преступлений, предусматривающих ответственность за ненасильственные посягательства на половую неприкосновенность несовершеннолетних, выявлению законодательных и правоприменительных проблем и формулированию научно обоснованных рекомендаций по совершенствованию российского уголовного закона и практики его применения.
Законодательство приведено по состоянию на октябрь 2016 г.
Предназначена для научных работников, преподавателей, аспирантов и студентов юридических учебных заведений, а также для сотрудников правоприменительных органов.</t>
  </si>
  <si>
    <t>Необходимая оборона в системе мультиправового института самозащиты (доктрина, практика, техника).Монография.-М.:Проспект,2022. /=237780/</t>
  </si>
  <si>
    <t>П/р Баранова В.М., Милюков С.Ф., Зуева Ю.В.</t>
  </si>
  <si>
    <t>978-5-392-36282-0</t>
  </si>
  <si>
    <t>В настоящем издании в полемическом стиле исследуются важнейшие институты уголовного права, вызывающие многочисленные ошибки в следственной и судебной практике, такие как необходимая оборона, причинение вреда при задержании
преступника, крайняя необходимость и др. Дается анализ соответствующих нормативных актов по состоянию на 1 марта 2020 г. и новейшей юридической литературы по данной теме.
Рекомендуется слушателям, студентам, аспирантам и преподавателям высших и средних юридических учебных заведений в качестве научной монографии и учебного пособия по дисциплинам «Теория государства и права», «Уголовное право»,
«Криминология», «Криминалистика», «Административное право», а также практическим работникам органов уголовной юстиции, охранных структур и широкому кругу читателей, интересующихся проблемами борьбы с преступностью и другими
общественно опасными деяниями.</t>
  </si>
  <si>
    <t>НеОбыкновенный фашизм (криминологическая и уголовно-правовая характеристика).-М.:Проспект,2023. /=241841/</t>
  </si>
  <si>
    <t>П/р Мацкевича И.М.</t>
  </si>
  <si>
    <t>978-5-392-38526-3</t>
  </si>
  <si>
    <t xml:space="preserve">В работе рассматриваются правовые и криминологические особенности современных радикальных экстремистских движений и организаций. На основе исторических подходов и сравнительного анализа раскрываются элементы фашистских и неофашистских по характеру своей деятельности легальных, полулегальных и нелегальных групп в Германии и России, а также в других странах. Предлагаются правовые подходы противодействия этим, а также другим экстремистским движениям. 
Работа представляет интерес для учащихся юридических учебных заведений, научных работников, а также для самого широкого круга читателей.    
Рекомендовано «Союзом криминалистов и криминологов» для студентов, аспирантов, преподавателей, научных и практических работников.
</t>
  </si>
  <si>
    <t>Неопределенность права: философское осмысление и юридическое значение. Монография.-М.:Проспект,2023. /=243499/</t>
  </si>
  <si>
    <t xml:space="preserve">Под общ. ред. Рыбакова  О.Ю. </t>
  </si>
  <si>
    <t>978-5-392-38739-7</t>
  </si>
  <si>
    <t>В монографии представлен опыт мультипарадигмального исследования феномена неопределенности права в диапазоне от философского понимания данного феномена до практических следствий, которые влечет за собой указанная неопределенность.
Авторы исходят из постулата о неопределенности как одного из свойств социального бытия человека и различных организационных структур. Это свойство неотделимо от социальной динамики, представляет собой оборотную сторону прогрессивного развития всякой системы. В книге представлено метафизическое понимание неопределенности права, неопределенность конкретизирована как нормативно-управляемый параметр социального порядка. Также в работе рассмотрено юридическое значение неопределенности правовых текстов и смыслов в цифровом коммуникативном пространстве, учтены факторы электронной унификации и стандартизации, выявлено их воздействие на качество регуляторной политики.
Законодательство приведено по состоянию на 1 января 2022 г.
Для преподавателей, научных работников, специалистов в сфере философии права, а также обучающихся по образовательным программам высшего образования «Юриспруденция» и «Философия».</t>
  </si>
  <si>
    <t>Несовершеннолетний как субъект преступления и как потерпевший от преступления.Уч. пос.-М.:Проспект,2022. /=239842/</t>
  </si>
  <si>
    <t>Трапаидзе К.З.</t>
  </si>
  <si>
    <t>978-5-392-37372-7</t>
  </si>
  <si>
    <t>В учебном пособии анализируются нормы Уголовного кодекса Российской Федерации о преступлениях, субъектами которых признаются несовершеннолетние лица, а также нормы о преступлениях, в которых несовершеннолетние признаются потерпевшими. Приведена соответствующая судебно-следственная практика. Рассмотрены отдельные дискуссионные вопросы теории и практики уголовной ответственности за указанные преступления.
Законодательство приведено по состоянию на январь 2021 г.
Для обучающихся по направлениям подготовки «бакалавриат», «магистратура» и «специалитет» в сфере уголовного права. Может быть полезным для специалистов, интересующихся вопросами противодействия преступлениям против несовершеннолетних и преступлениям несовершеннолетних.</t>
  </si>
  <si>
    <t>Несовершенство российского законодательства о семье, семейных ценностях и пути его преодоления.Монография.-М.:Проспект,2023. /=238947/</t>
  </si>
  <si>
    <t>978-5-392-38834-9</t>
  </si>
  <si>
    <t>В монографии исследуются дефекты семейного законодательства РФ и пути их преодоления, в том числе применение аналогии закона и аналогии права, обычаев, права справедливости.
Автор, проанализировав судебную практику, в том числе постановления Пленума Верховного Суда РФ и обзоры судебной практики, утвержденные Президиумом Верховного Суда РФ, доктрину и семейное законодательство, сделал вывод о том, что суды, устраняя недостатки законодательства, нередко допускают судебные ошибки в виде: 1) нарушений норм материального и/или процессуального права; 2) нарушений единообразия в толковании норм права; 3) создания новых правил; 4) иных нарушений. Обосновано, что нормотворческая деятельность судов, во-первых, не входит в их полномочия; во-вторых, не всегда направлена на обеспечение благополучия россиян; в-третьих, не обеспечивает единство судебной практики в рамках
объективно возможной. Создаваемые судами разных уровней семейные правила не всегда отвечают и основам права.
Для устранения недостатков семейного законодательства РФ автор рекомендует применять обычаи, право справедливости, семейные и общечеловеческие ценности, регламентирующие семейные отношения, обеспечивающие благополучие семьи, ее членов и продолжение жизни. Обращено внимание на применение философско-нравственных категорий, в том числе в рамках права справедливости.
Законодательство приведено по состоянию на ноябрь 2020 г.
Работа рассчитана на каждого, кто интересуется качеством российского семейного законодательства и правоприменением судов РФ, их сущностью, назначением и ценностью.</t>
  </si>
  <si>
    <t>Несостоятельность (банкротство) юридических лиц: общий порядок. Уч. пос.-М.:Проспект,2023. /=243999/</t>
  </si>
  <si>
    <t>Османова Д.О.</t>
  </si>
  <si>
    <t>978-5-392-38149-4</t>
  </si>
  <si>
    <t>Настоящее учебное пособие направлено на первичное погружение студента (как уровня бакалавриата, так и магистратуры) в правоотношения, связанные с несостоятельностью (банкротством) юридического лица. Основное внимание уделено общему порядку проведения процедуры как досудебной стадии (на этапе сбора необходимых доказательств и соблюдения условий, необходимых для обращения в суд), так и в рамках судебного рассмотрения спора о несостоятельности (банкротстве). Проведен подробный анализ основных понятий, понимание которых необходимо для уяснения сущности исследуемого института, ключевых участников процедуры банкротства. Обозначены и раскрыты процессуальные особенности подобной категории споров (так как специальный Закон о банкротстве представляет собой переплетение материальных и процессуальных норм, неразрывно связанных друг с другом),
а также подробно изложены ключевые моменты отдельных стадий, применяемых в деле о банкротстве юридического лица. В рамках настоящего учебного пособия автор намеренно не исследует особенности банкротства отдельных категорий юридических лиц, сосредотачивая внимание на общих положениях, связанных с несостоятельностью организации. На основе анализа судебной практики, ключевых разъяснений высших инстанций и положений закона подробно изложена сущность ключевых механизмов пополнения имущественной массы должника – институт оспаривания сделок и привлечения к субсидиарной ответственности. С учетом изложения наиболее сложных и важных аспектов с точки зрения элементарных составляющих на основе анализа многочисленной судебной практики настоящее учебное пособие может стать эффективным помощником не только начинающим специалистам, но и практикующим юристам в указанной области. Особенно важно отметить, что в рамках настоящего учебного пособия приводится краткий анализ предлагаемых глобальных изменений в специальный Закон о банкротстве.
Законодательство приведено по состоянию на 30 ноября 2021 г.</t>
  </si>
  <si>
    <t>Нетипичные работодатели в РФ. Правовая природа и перспективы развития. Монография.-М.:Проспект,2021. /=219633/</t>
  </si>
  <si>
    <t>Зайцева О.Б., Тулупова Ю.Г.</t>
  </si>
  <si>
    <t>978-5-392-21104-3</t>
  </si>
  <si>
    <t>В монографии представлена юридическая характеристика сущности отдельных видов работодателей, рассматриваемых как нетипичные. В работе выдвигается концепция деления работодателей на типы: типичные и нетипичные; приводятся рекомендации по правовому регулированию трудовых отношений с участием религиозных и спортивных организаций, частных агентств занятости, а также работодателей — физических лиц, не являющихся индивидуальными предпринимателями.
Исследование основано на анализе обширного круга научных работ и российской правоприменительной практике правового регулирования трудовых отношений с участием нетипичных работодателей.
Законодательство приводится по состоянию на декабрь 2015 г.
Книга будет полезна как научным работникам, так и практикующим юристам.</t>
  </si>
  <si>
    <t>Нетрадиционные углеводородные источники: новые технологии их разработки.Монография.-М.:Проспект,2023. /=242056/</t>
  </si>
  <si>
    <t>Крейнин Е.В.</t>
  </si>
  <si>
    <t>978-5-392-38596-6</t>
  </si>
  <si>
    <t>Современные тенденции развития мировой энергетики направлены на вовлечение в топливно-энергетический баланс нетрадиционных углеводородных источников: метан сланцевых, угольных и газогидратных месторождений, а также высоковязкие нефти и битумы, извлечение которых пока проблематично.
В монографии изложены инженерные и научные основы разработки нетради-ционных трудноизвлекаемых углеводородных источников, добыча которых стала приоритетной задачей современного мирового топливно-энергетического комплекса. Предлагаемые технические решения подтверждены многочисленными патентами Российской Федерации.
Особый интерес представляет перспектива производства синтетических угле-водородов (жидких и газообразных) из угля при его подземной газификации.
Практическая реализация разработанных технологий позволит существенно расширить ресурсную базу экологически чистых органических топлив.</t>
  </si>
  <si>
    <t>Неформатный Толстой.-M.:Проспект,2022.</t>
  </si>
  <si>
    <t>Ремизов В.Б.</t>
  </si>
  <si>
    <t>978-5-392-36209-7</t>
  </si>
  <si>
    <t>В предлагаемой читателю книге раскрываются причины непонимания Толстого, особенности его личности, художественного творчества, педагогических открытий, философско-религиозных убеждений. Толстой – свободный гений. Во всем стремился разобраться сам, оставаясь всегда приверженцем внутренней свободы – свободы от мнений света, политических пристрастий, националистических аномалий, религиозного фанатизма, фатальной зависимости от золотого тельца, государственного произвола над личностью.
Неформатный Толстой – человек, художник, педагог, мудрец, и его огненное слово, обращенное к людям и не всегда понимаемое ими, – таков предмет разговора автора книги с читателем.</t>
  </si>
  <si>
    <t>Нидерланды в вооруженной агрессии НАТО против Югославии. Хроника событий.Монография.-М.:Проспект,2021.</t>
  </si>
  <si>
    <t>978-5-392-34306-5</t>
  </si>
  <si>
    <t>Весной – летом 1999 г. НАТО совершила вооруженную агрессию против Союзной Республики Югославии. В течение двух с половиной месяцев авиация стран – участниц блока наносила ракетно-бомбовые удары по территории суверенного государства. Среди активных участников этой акции были Нидерланды – страна, стоявшая у истоков создания Североатлантического альянса и Европейского союза. Какую роль в военной операции Allied Force сыграли вооруженные силы этого
государства, какое место оно занимало в общей стратегии альянса и практической ее реализации в ходе операции? Какую военную политику проводило голландское руководство в этот период и как оно пыталось оправдать свое участие в этой акции? Каково было общественное мнение страны?
На эти и другие вопросы отвечает автор монографии, советник Посольства России в Нидерландах в конце 1990-х – начале 2000-х гг., имевший возможность воочию наблюдать обстановку в стране, знакомиться с публикациями местных СМИ, материалами информационных органов, широко освещавших участие Нидерландов в военной акции НАТО, беседовать с некоторыми участниками этих событий.
Книга предназначена для историков и специалистов-международников, а также для широкого круга читателей, интересующихся событиями европейской и мировой политики. Адресована всем, кому небезразлична судьба народов, с которыми нас связывают многовековые прочные братские узы, единое историческое прошлое и общая судьба.</t>
  </si>
  <si>
    <t>Низами Гянджеви: наследие мыслителя в контексте мировой культуры и национального самосознания. Монография.-М.:Проспект,2021.</t>
  </si>
  <si>
    <t>978-5-392-35823-6</t>
  </si>
  <si>
    <t>Книга президента Национальной академии наук Азербайджана академика Рамиза Энверовича Мехтиева является очередным примером научно-философского и культурологического осмысления уникального интеллектуального и духовного наследия великого азербайджанского поэта и мыслителя Низами Гянджеви (1141–1209). В истории азербайджанского и зарубежного востоковедения и литературоведения до сих пор написано немало ценных работ, посвященных жизненному пути и анализу творчества Низами, однако большинство таких трудов, как правило, носят описательный характер. Академик Рамиз Мехтиев избрал иной путь, дав оценку месту и роли Низами в азербайджанской культуре и становлении национального самосознания азербайджанского народа. В главе «Низами и Азербайджан (к вопросу о национальной принадлежности и национальном самосознании поэта)» Мехтиев на конкретных фактах разносит все претензии иранских авторов относительно этнического происхождения великого азербайджанского поэта.
Также Низами рассматривается в контексте мировой культуры и литературы, разбираются факторы, которые определяют прочные позиции азербайджанского мыслителя в плеяде выдающихся умов человечества.
Книга рассчитана на литературоведов, философов, востоковедов, исследователей и ценителей творчества великого Низами.</t>
  </si>
  <si>
    <t>Николай I.-М.:Проспект,2023.  (Серия «Собиратели Земли Русской»).</t>
  </si>
  <si>
    <t>978-5-392-36864-8</t>
  </si>
  <si>
    <t>Полтора столетия минуло после кончины Николая I, но и по сей день на Исаакиевской площади Санкт-Петербурга высится конная скульптура российского самодержца. Памятник работы Огюста Монферрана устоял и пережил советскую эпоху в первозданном виде. К сожалению, этого не скажешь о том образе, который доносит история
в искаженных, почти что карикатурных описаниях императора и его времени.
В книге выдающегося русского историка Александра Николаевича Боханова отражена историческая правда о личности и царствовании Николая Павловича, чье правление составило целых три десятилетия непростого, но во многом блистательного для России XIX века.
Проект «Собиратели Земли Русской» реализуется Российским военно-историческим обществом при поддержке партии «Единая Россия».</t>
  </si>
  <si>
    <t>Нищета терминологии и логические основы понятийного аппарата.-М.:Проспект,2023.</t>
  </si>
  <si>
    <t>Махонин В.А.</t>
  </si>
  <si>
    <t>978-5-392-38069-5</t>
  </si>
  <si>
    <t>Представленная работа посвящена одной из ключевых теоретических проблем в деятельности российских ученых – методологии формирования научной терминологии. Проблема корректного понятийного аппарата оказалась настолько отодвинутой от магистральных направлений деятельности в области гуманитарных наук,
что можно с уверенностью утверждать: сегодня российская наука по этому направлению просто плывет. В ней огромное количество некорректной терминологии, и именно это обстоятельство заставило автора вспомнить работу К. Маркса «Нищета философии», трансформировав ее в «Нищету терминологии». С терминологии начинается любая наука. Термины – это своего рода кирпичики, из которых строится здание науки. Если они правильной формы, то здание будет не только красивым, но и прочным.
В работе представлены формальная логика и русский язык как два основополагающих метода формирования научных понятий. Логика известна со времен Аристотеля, но про нее забыли, ее перестали учить – и все мы увидели разгул дилетантизма из-за ее отсутствия. Автор добавил к логике русский язык, и эта методология дала новый интеллектуальный продукт. Многие известные всей стране авторы – доктора наук могут с удивлением заметить, что они иногда, а некоторые часто пользуются некорректными терминами, в том числе заимствованными из-за рубежа. И не осознают того, что пишут неправильно. Работа подтверждает правоту слов великого русского поэта А. С. Пушкина: «О сколько нам открытий чудных готовят просвещенья дух…»
Книга может быть полезна научным работникам, аспирантам, преподавателям вузов, а также читателям, не потерявшим чувство любознательности.</t>
  </si>
  <si>
    <t>Новая научная парадигма права социального обеспечения. Научно-практич. пос.-М.:Проспект,2022.</t>
  </si>
  <si>
    <t>978-5-392-35832-8</t>
  </si>
  <si>
    <t>В настоящем научно-практическом пособии анализируются проблемы, связанные с возникшим в современных условиях процессом смены парадигм науки права социального обеспечения: переход от признания исключительно публично-правового характера отношений в сфере социального обеспечения к фактическому пониманию того, что эти отношения по своей природе являются частно-публичными. Признание подобного обстоятельства позволяет в корне пересмотреть существующую парадигму права социального обеспечения, основанную на концепции В. С. Андреева, что исключительно важно для модернизации правового регулирования социального обеспечения.
Законодательство приведено по состоянию на 26 июля 2021 г.
Пособие предназначается студентам магистратуры, аспирантам и научным работникам.</t>
  </si>
  <si>
    <t>Новая судебная система РФ.Сборник.-М.:Проспект,2022. /=239748/</t>
  </si>
  <si>
    <t>978-5-392-36267-7</t>
  </si>
  <si>
    <t xml:space="preserve">Текст подготовлен с использованием профессиональной юридической системы «Кодекс», сверен с официальным источником по состоянию законодательства.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
ФКЗ РФ "О судебной системе РФ"
Изменения:
Федеральный конституционный закон от 03 февраля 2014 г. № 1-ФКЗ;
Федеральный конституционный закон от 05 февраля 2014 г. № 4-ФКЗ;
Федеральный конституционный закон от 29 июля 2018 г. № 1-ФКЗ;
Федеральный конституционный закон  от 30 октября 2018 г. № 2-ФКЗ;
Федеральный конституционный закон от 8 декабря 2020 г. № 7-ФКЗ.
ФКЗ РФ "О судах общей юрисдикции в Российской Федерации"
Изменения:
Федеральный конституционный закон от 12 марта 2014 г. № 5-ФКЗ;
Федеральный конституционный закон от 21 июля 2014 г. № 13-ФКЗ;
Федеральный конституционный закон от 29 июля 2018 г. № 1-ФКЗ;
Федеральный конституционный закон от 30 декабря 2018 г. № 2-ФКЗ;
Федеральный конституционный закон от 6 марта 2019 г. № 1-ФКЗ;
Федеральный конституционный закон от 8 декабря 2020 г. № 7-ФКЗ.
ФКЗ РФ "О Конституционном Суде РФ"
Изменения:
Федеральный конституционный закон от 8 июня 2015 г. № 5-ФКЗ;
Федеральный конституционный закон от14 декабря 2015 г. № 7-ФКЗ;
Федеральный конституционный закон от 28 декабря 2016 г. № 11-ФКЗ;
Федеральный конституционный закон от 29 июля 2018 № 1-ФКЗ;
Федеральный конституционный закон от 09 ноября 2020 № 5-ФКЗ;
Федеральный конституционный закон от 01 июля 2021 № 2-ФКЗ.
ФКЗ РФ "О Верховном Суде РФ"
Изменения:
Федеральный конституционный закон от 04 июня 2014 г. №8-ФКЗ;
Федеральный конституционный закон от 21 июля 2014 г. №14-ФКЗ;
Федеральный конституционный закон от 04 ноября 2014 г. №16-ФКЗ;
Федеральный конституционный закон от 15 февраля 2016 г. № 2-ФКЗ;
Федеральный конституционный закон от 29 июля 2018 г. № 1-ФКЗ;
Федеральный конституционный закон от 30 октября 2018 г. № 2-ФКЗ;
Федеральный конституционный закон от 26 июля 2019 г. № 3-ФКЗ; 
Федеральный конституционный закон от 2 августа 2019 г. № 4-ФКЗ.
ФКЗ РФ "Об арбитражных судах в РФ"
Изменения:
Федеральный конституционный закон от 15 февраля 2016 г. № 2-ФКЗ;
Федеральный конституционный закон от 29 июля 2018 г. № 1-ФКЗ;
Федеральный конституционный закон  от 18 июля 2019 г. № 2-ФКЗ;
Федеральный конституционный закон от 8 декабря 2020 г. № 7-ФКЗ.
ФЗ РФ "О статусе судей в РФ"
Изменения:
Федеральный закон от 06 апреля 2015 г. № 68-ФЗ;
Федеральный закон от 06 апреля 2015 г. № 69-ФЗ;
Федеральный закон от 28 ноября 2015 г. № 354-ФЗ;
Федеральный закон от 29 декабря 2015 г. № 409-ФЗ;
Федеральный закон от 3 июля 2016 г. № 295-ФЗ;
Федеральный закон от 28 декабря 2016 № 505-ФЗ;
Федеральный закон от 5 декабря 2017 г. № 391-ФЗ; 
Федеральный закон от 4 июня 2018 г. № 133-ФЗ; 
Федеральный закон от 29 июля 2018 г. № 266-ФЗ;
Федеральный закон от 30 октября 2018 г. № 375-ФЗ;
Федеральный закон от 12 ноября 2018 № 409-ФЗ, 
Федеральный закон от 06 марта 2019 № 25-ФЗ, 
Федеральный закон от 03 июля 2019 № 163-ФЗ,
Федеральный закон от 18 июля 2019 № 181-ФЗ, 
Федеральный закон от 26 июля 2019 № 197-ФЗ, 
Федеральный закон от 02 августа 2019 № 285-ФЗ;
Федеральный закон от 31 июля 2020 № 268-ФЗ;
Федеральный закон от 08 декабря 2020 № 426-ФЗ;
Федеральный закон от 05 апреля 2021 № 63-ФЗ.
ФКЗ РФ "О военных судах Российской Федерации"
Изменения:
Федеральный закон от 08 марта 2015 г. № 1-ФКЗ;
Федеральный закон от 23 мая 2016 г. № 3-ФКЗ;
Федеральный закон от 23 июня 2016 г. № 4-ФКЗ;
Федеральный закон от 3 июля 2016 г. № 7-ФКЗ;
Федеральный закон от 29 июля 2018 г. № 1-ФКЗ; 
Федеральный закон от 30 октября 2018 г. № 2-ФКЗ; 
Федеральный закон от 2 августа 2019 г. № 4-ФКЗ;
Федеральный закон от 27 декабря 2019 г. № 7-ФКЗ; 
Федеральный закон от 8 декабря 2020 г. № 7-ФКЗ;
Федеральный закон от 30 декабря 2021 г. № 4-ФКЗ.
ФЗ РФ "О мировых судьях в РФ"
Изменения:
Федеральный закон от 21 июля 2014 г. № 276-ФЗ;
Федеральный закон от 5 апреля 2016 г. № 103-ФЗ;
Федеральный закон от 18 апреля 2018 г. № 76-ФЗ;
Федеральный закон от 28 ноября 2018 г. № 451-ФЗ;
Федеральный закон от 5 апреля 2021 г. № 63-ФЗ; 
Федеральный закон от 1 июля 2021 г. № 284-ФЗ.
</t>
  </si>
  <si>
    <t>Новая эпоха международной безопасности. Россия и мир.Монография.-М.:Проспект,2023. /=240415/</t>
  </si>
  <si>
    <t xml:space="preserve">Отв. ред. Иванов О.П. </t>
  </si>
  <si>
    <t>978-5-392-38076-3</t>
  </si>
  <si>
    <t>В коллективной монографии анализируются ключевые вопросы международной безопасности, новые вызовы и угрозы текущему миропорядку в данной сфере. Рассматриваются роль и место Российской Федерации в современной системе международной безопасности и основные проблемы национальной безопасности.
Законодательство приведено по состоянию на 5 марта 2020 г.
Издание предназначено для специалистов в области международных отношений, мировой экономики, международного права, студентов и аспирантов профильных вузов, а также для всех интересующихся данной тематикой.</t>
  </si>
  <si>
    <t>Синюков В.Н.</t>
  </si>
  <si>
    <t>24–27 ноября 2020 г. в рамках X Московской юридической недели состоялись совместные XVIII Международная научно-практическая конференция (Кутафинские чтения) Московского государственного юридического университета имени О. Е. Кутафина (МГЮА) и XXI Международная научно-практическая конференция юридического факультета Московского государственного университета имени М. В. Ломоносова на тему «Новеллы Конституции Российской Федерации и задачи юридической науки». В сборник включены тезисы докладов, подготовленные для заседаний конференций, круглых столов и дискуссионных площадок, проводившихся в рамках конференции.
Сборник рекомендуется для научных работников, преподавателей, аспирантов, студентов юридических вузов и факультетов. Представляет интерес для руководителей и работников органов государственной власти и местного самоуправления, сотрудников правоохранительных органов, бизнес-сообщества.</t>
  </si>
  <si>
    <t>Новеллы Конституции Российской Федерации и задачи юридической науки.Материалы конференции.В 5 ч. Ч.2.-М.:РГ-Пресс,2021.</t>
  </si>
  <si>
    <t>978-5-9988-1287-3</t>
  </si>
  <si>
    <t>Новеллы Конституции Российской Федерации и задачи юридической науки.Материалы конференции.В 5 ч. Ч.5.-М.:РГ-Пресс,2021.</t>
  </si>
  <si>
    <t>978-5-9988-1288-0</t>
  </si>
  <si>
    <t>Новое в правовом регулировании информационного обеспечения цифровой экономики: cловарь-справочник. Научно-методич. пос.-М.:Проспект,2022.</t>
  </si>
  <si>
    <t>Гринёв В.П.</t>
  </si>
  <si>
    <t>978-5-392-36271-4</t>
  </si>
  <si>
    <t>В настоящем издании представлены результаты комплексного анализа новых положений действующего законодательства о правовом регулировании информационного обеспечения цифровой экономики.
Раскрыты основные положения национальной программы «Цифровая экономика Российской Федерации», реализуемые в ее рамках государственные программы и подпрограммы, а также федеральные проекты.
Представлены основные изменения действующего законодательства, технических заданий и национальных стандартов.
Включенный в состав данного издания словарь-справочник состоит из более 2000 терминов и определений основных понятий, используемых в нормативных правовых актах и сводах правил по вопросам правового регулирования обеспечения информационной безопасности цифровой экономики.
Законодательство приведено по состоянию на 15 октября 2021 г.
Для руководителей и специалистов по цифровой трансформации государственных корпораций и компаний с государственным участием, государственных гражданских служащих органов законодательной и исполнительной власти, судебного сообщества, предпринимателей, преподавателей, студентов, обучающихся по программам бакалавриата и специалитета, соискателей и аспирантов вузов, а также работников различных организаций, в том числе и в ходе обучения по
специальным программам.</t>
  </si>
  <si>
    <t>Новое пенсионное законодательство.Сборник нормативных правовых актов.-М.:Проспект,2023. /=242776/</t>
  </si>
  <si>
    <t>978-5-392-38348-1</t>
  </si>
  <si>
    <t xml:space="preserve">В сборник вошли Федеральные законы «О страховых пенсиях» № 400‑ФЗ, «О накопительной пенсии» № 424-ФЗ, «О государственном пенсионном обеспечении в Российской Федерации» № 166‑ФЗ, Закон РФ «О занятости населения в Российской Федерации» № 1032-I, Федеральный закон «Об обязательном пенсионном страховании
в Российской Федерации» № 167‑ФЗ.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
Изменения:
Федеральный закон от 08 декабря 2020 № 429-ФЗ, 
Федеральный закон от 24 февраля 2021 № 18-ФЗ, 
Федеральный закон от 30 апреля 2021 № 117-ФЗ,
Федеральный закон от 26 мая 2021 № 153-ФЗ;
Федеральный закон от 25 февраля 2022 № 18‑ФЗ,
Федеральный закон от 08 марта 2022 № 46‑ФЗ,
Федеральный закон от 01 мая 2022 № 136‑ФЗ, 
Федеральный закон от 14 июля 2022 № 237‑ФЗ, 
Федеральный закон от 07 октября 2022 № 379‑ФЗ, 
Федеральный закон от 04 ноября 2022 № 419‑ФЗ,
Федеральный закон от 28 декабря 2022 № 569‑ФЗ
</t>
  </si>
  <si>
    <t>Новое экономическое уголовное право.Монография.-М.:Проспект,2022. /=239472/</t>
  </si>
  <si>
    <t>Клепицкий И.А.</t>
  </si>
  <si>
    <t>978-5-392-35426-9</t>
  </si>
  <si>
    <t>В монографии исследуется современное состояние экономического уголовного права в России и за рубежом (в Германии, Франции, Соединенном Королевстве и США) и тенденции его развития.
Законодательство приводится по состоянию на май 2020 г.
Книга предназначена для практикующих юристов и специалистов, которым непосредственно адресованы запреты экономического уголовного права (предпринимателей, менеджеров корпораций, бухгалтеров и аудиторов, налогоплательщиков), а также для научных работников, лиц, участвующих в правотворчестве, преподавателей и студентов юридических вузов и факультетов всех уровней подготовки (магистратура, специалитет, бакалавриат).</t>
  </si>
  <si>
    <t>Новые и вновь открывшиеся обстоятельства в гражданском и административном судопроизводстве. Монография.-М.:Проспект,2023. /=243850/</t>
  </si>
  <si>
    <t>Терехова Л.А.</t>
  </si>
  <si>
    <t>978-5-392-38597-3</t>
  </si>
  <si>
    <t>Монография посвящена одной из факультативных стадий гражданского и административного судопроизводства – пересмотру судебных актов по новым и вновь открывшимся обстоятельствам. Определяется сущность данной стадии судопроизводства, анализируется порядок рассмотрения заявления о пересмотре судебного акта. 
Особое внимание уделено исследованию оснований для пересмотра судебного акта: новым обстоятельствам и вновь открывшимся обстоятельствам.
Законодательство приведено по состоянию на февраль 2017 г.
Монография рекомендуется студентам и аспирантам юридических вузов, преподавателям, научным работникам и практикующим юристам.</t>
  </si>
  <si>
    <t>Новые правила бытового обслуживания населения в РФ.-М.:Проспект,2023. /=240460/</t>
  </si>
  <si>
    <t>978-5-392-37667-4</t>
  </si>
  <si>
    <t xml:space="preserve">В сборник вошли новые Правила бытового обслуживания населения, утвержденные Постановлением Правительства РФ от 21 сентября 2020 г. № 1514 (действуют с 1 января 2021 г.), а также ГОСТ Р 57137- 2016 «Национальный стандарт Российской Федерации. Бытовое обслуживание населения».
Текст подготовлен с использованием профессиональной юридической системы «Кодекс», сверен с официальным источником по состоянию законодательства на 1 октября 2022 года..
</t>
  </si>
  <si>
    <t>Новые правила оказания услуг общественного питания.-М.:Проспект,2023. /=243371/</t>
  </si>
  <si>
    <t>978-5-392-38900-1</t>
  </si>
  <si>
    <t>Текст подготовлен с использованием профессиональной юридической системы «Кодекс», сверен с официальным источником.
Издание содержит новые Правила оказания услуг общественного питания, утвержденные постановлением Правительства РФ от 21 сентября 2020 г. № 1515, вступившие в силу с 1 января 2021 г., а также письмо Роспотребнадзора «О правилах оказания услуг общественного питания» от 30 сентября 2020 г. № 02/20213-2020-27 и Рекомендации Роспотребнадзора по организации работы на предприятиях общественного питания и торговли в условиях сохранения рисков распространения COVID-19 от 21 апреля 2020 г. № 02/7515-2020-24 (ред. от 1 июня 2020 г.).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t>
  </si>
  <si>
    <t>Новые правила по охране труда при выполнении электросварочных и газосварочных работ.-М.:Проспект,2022. /=235011/</t>
  </si>
  <si>
    <t>978-5-392-34541-0</t>
  </si>
  <si>
    <t>Текст документа сверен с официальным источником.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t>
  </si>
  <si>
    <t>Новые правила по охране труда при эксплуатации электроустановок.-М.:Проспект,2023. /=242650/</t>
  </si>
  <si>
    <t>978-5-392-37039-9</t>
  </si>
  <si>
    <t>Новые Правила противопожарного режима в Российской Федерации.-М.:Проспект,2022. /=243068/</t>
  </si>
  <si>
    <t>978-5-392-37500-4</t>
  </si>
  <si>
    <t>В настоящем издании приводятся Правила противопожарного режима, которые действуют с 1 января 2021 г. и будут действовать до 31 декабря 2026 г. включительно.
Текст Правил подготовлен с использованием профессиональной юридической системы «Кодекс», сверен с официальным источником.
Представленное вашему вниманию издание учитывает только изменения, внесенные опубликованными в официальных источниках на дату подписания издания в печать федеральными законами.
ИЗМЕНЕНИЯ:
в ред. Постановления Правительства РФ от 31.12.2020 № 2463;
в ред. Постановлений Правительства РФ от 21.05.2021 № 766.</t>
  </si>
  <si>
    <t>Новые правила торговли.Сборник нормативных правовых актов.-М.:Проспект,2023. /=245321/</t>
  </si>
  <si>
    <t>978-5-392-39022-9</t>
  </si>
  <si>
    <t>В сборник включены основные нормативные акты, регулирующие отношения, возникающие между продавцом и покупателем и определяющие требования в области продажи товаров, в том числе Указы Президента Российской Федерации от 28 февраля 2022 г. № 79 «О применении специальных экономических мер в связи с недружественными действиями Соединенных Штатов Америки и примкнувших к ним иностранных государств и международных организаций» и от 1 марта 2022 г. № 81 «О дополнительных временных мерах экономического характера по обеспечению финансовой стабильности Российской Федерации».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
Для широкого круга читателей.</t>
  </si>
  <si>
    <t>Новые служебные преступления: предпосылки криминализации и квалификация. Монография.-М.:Проспект,2021.</t>
  </si>
  <si>
    <t>Аснис А.Я.</t>
  </si>
  <si>
    <t>978-5-392-35381-1</t>
  </si>
  <si>
    <t>В монографии исследуются истоки и правовые последствия реформы общих пределов криминализации служебных преступлений в сфере публичных и частных интересов (гл. 30 и 23 УК РФ). Рассматриваются вопросы социальной обусловленности и квалификации новых видов служебных преступлений в сфере экономики, связанных с незаконным производством и обращением лекарств, медицинских изделий и БАД (ст. 2351, 2381 и 3272 УК РФ), созданием финансовых пирамид (ст. 1722 УК РФ), незаконным привлечением денежных средств дольщиков (ст. 2003 УК РФ), со злоупотреблениями при выполнении государственного оборонного заказа (ст. 2011 и 2854 УК РФ) и осуществлении закупок для обеспечения государственных и муниципальных нужд (ст. 2004 и 2005 УК РФ), ответственность за которые была введена в 2015–2019 гг.
Анализируется новая законодательная инициатива Президента России, ограничивающая применение ст. 210 УК РФ в целях признания учредителя, руководителя или иного работника организации организатором, руководителем или членом пре-
ступного сообщества, если такая организация не была заведомо создана для совершения одного или нескольких тяжких или особо тяжких преступлений.
Предлагаются и обосновываются конкретные изменения отдельных статей УК РФ об ответственности за служебные преступления.
Законодательство приведено по состоянию на 1 января 2021 г.
Адресуется адвокатам, представителям правоохранительных, судебных и законодательных органов, научным работникам, преподавателям, аспирантам и студентам юридических вузов.</t>
  </si>
  <si>
    <t>Новые технологии (блокчейн / искусственный интеллект) на службе права.Научно-методическое пос.-М.:Проспект,2023. /=242713/</t>
  </si>
  <si>
    <t>П/р Новоселовой Л.А.</t>
  </si>
  <si>
    <t>978-5-392-38784-7</t>
  </si>
  <si>
    <t>В исследовании систематизированы и освещены основные вопросы, касающиеся использования новых технологий (блокчейн, искусственный интеллект и другие) в правовом аспекте. Подробно рассматривается возможность работы механизмов для сферы интеллектуальных прав.
Материал приводится по состоянию на июль 2018 г.
Исследование может быть полезно правообладателям, специалистам, занятым в инновационной деятельности, преподавателям, аспирантам и студентам юридических и технических специальностей и всем интересующимся данной тематикой.</t>
  </si>
  <si>
    <t>Новый административный регламент ГИБДД.-М.:Проспект,2023. /=241617/</t>
  </si>
  <si>
    <t>978-5-392-38691-8</t>
  </si>
  <si>
    <t>Издание содержит Административный регламент исполнения Министерством внутренних дел Российской Федерации государственной функции по осуществлению федерального государственного надзора за соблюдением участниками дорожного движения требований законодательства, утвержденный приказом Министерства внутренних дел
Россиийской Федерации от 23 августа 2017 г. № 664.
Текст документа подготовлен с использованием профессиональной юридической системы «Кодекс», сверен с официальным источником.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t>
  </si>
  <si>
    <t>Новый Вавилон. Эволюция государства-от единовластия к двоеначалию.-М.:МедиаПресс,2019.</t>
  </si>
  <si>
    <t>Государство — одно из наиболее важных изобретений человечества. Цивилизация вплоть до наших дней практически за все, чем обладает, должна быть благодарна государству. Проблема заключается в том, что именно за все: в том числе то, из-за чего человеческий мир находится на пороге, а может быть, и на грани масштабной катастрофы.
Глобальное социальное пространство нуждается в трансформации — такого уровня переформатирования, чтобы чтобы максимально большое число ячеек мировой матрицы было заполнено позитивным содержимым. Власть, переданная однажды государству, должна быть в локальном и мировом масштабах разделена между системой управления и обществом.
Единовластие, столь долго являвшееся единственно возможным вариантом правления, устараело принципиально, и на нынешнем этапе истории его действия приобретают все более деструктивный характер, переводя в целом неестественные негативные явления вроде по определению бессмысленных войн, революций и иных социальных бедствий в ранг постоянных спутников цивилизации и имманентно присущих человечеству характеристик.
Без непосредственного участия общества в собственной судьбе решить вопрос совершенствования человеческого бытия не удастся. И чтобы не оказаться в кильватере событий и не стать беспомощным наблюдателем за объективными процессами, нужны изменения как в самих государстве и обществе, так и в их взаимоотношениях.</t>
  </si>
  <si>
    <t>Новый век криминалистики. Часть 1.-М.:Проспект,2022. /=237498/</t>
  </si>
  <si>
    <t>978-5-392-35935-6</t>
  </si>
  <si>
    <t>Преступниками рождаются или становятся? Как группа крови влияет на наш характер и поведение? Чем опасно клонирование? Можно ли с помощью анализа ДНК определить, кто совершил преступление? Какова жизнь после смерти с точки зрения современных криминалистов?
Книга поможет ответить на эти и многие другие вопросы современности. Она идеально иллюстрирует научный подход к раскрытию преступлений и личности преступника.
Рассказы основаны на реальных событиях и многолетних научных исследованиях.</t>
  </si>
  <si>
    <t>Новый закон о садоводческих и огороднических хозяйствах №217-ФЗ.-М.:Проспект,2023. /=243083/</t>
  </si>
  <si>
    <t>978-5-392-37950-7</t>
  </si>
  <si>
    <t>Текст Закона подготовлен с использованием профессиональной юридической системы «Кодекс», сверен с официальным источником по состоянию законодательства на 1 ноября 2022 г.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
Изменения:
Федеральный закон от 03 августа 2018 г. № 340-ФЗ;
Федеральный закон от 25 мая 2020 № 162-ФЗ;
Федеральный закон от 31 июля 2020 № 307-ФЗ; 
Федеральный закон от 09 ноября 2020 № 369‑ФЗ; 
Федеральный закон от 22 декабря 2020 № 445-ФЗ;
Федеральный закон от 14 июля 2022 № 312-ФЗ.</t>
  </si>
  <si>
    <t>Новый научный подход к решению правовых проблем в условиях пандемий (на основе международного, российского и зарубежного правового опыта).Научно-практ</t>
  </si>
  <si>
    <t>978-5-392-32901-4</t>
  </si>
  <si>
    <t>В настоящем научно-практическом пособии характеризуется новый научный подход к решению правовых проблем в условиях пандемий, эффективная борьба с которыми возможна лишь посредством реализации принципа системности как на международном, так и на внутригосударственном уровне. В работе обосновывается идея необходимости разработки новой отрасли права – пандемического права, которое будет выступать в качестве адекватного ответа на вызовы пандемий.
В пособии анализируется международный, зарубежный и российский правовой опыт противодействия таким пандемиям, как: коронавирусная инфекция (Covid-19), атипичная пневмония (Severe Acute Respiratory Syndrome (SARS)), свиной грипп (Infl uenza A virus H1N1), птичий грипп (Infl uenza A virus H5N1), СПИД.
Книга предназначается научным работникам, студентам и аспирантам.</t>
  </si>
  <si>
    <t>Новый план счетов бухгалтерского учета.С уч. Пр.94н.от 31.10.00.-М.:Проспект,2023. /=244029/</t>
  </si>
  <si>
    <t>978-5-392-38350-4</t>
  </si>
  <si>
    <t>В данном издании приведен текст нового Плана счетов бухгалтерского учета финансово-хозяйственной деятельности предприятий, а также инструкция по его применению, утвержденные приказом Минфина России от 31 октября 2000 г. № 94н.
Настоящий План счетов и инструкция применяются всеми организациями (кроме кредитных и государственных (муниципальных) учреждений) всех форм собственности и организационно-правовых форм, ведущих учет методом двойной записи.</t>
  </si>
  <si>
    <t>Номенклатура и Паспорт научных специальностей по юриспруденции.Сборник документов и иных материалов.-М.:Проспект,2021. /=233077/</t>
  </si>
  <si>
    <t>Мацкевич И.М., Власенко Н.А.</t>
  </si>
  <si>
    <t>978-5-392-29722-1</t>
  </si>
  <si>
    <t>Сборник продолжает серию изданий по проблематике модернизации номенклатуры и паспорта научных специальностей по юриспруденции (Власенко Н. А., Мацкевич И. М. Модернизация специальностей в юриспруденции. Сборник материалов по
итогам подготовки паспорта специальностей научных работников. М., 2012; Мацкевич И. М., Власенко Н. А. Паспорт специальностей научных работников по юриспруденции. Проект и итоги. М., 2015).
В книге представлены действующие номенклатура и паспорт научных специальностей по праву, выдержки из рекомендаций Министерства науки и высшего образования Российской Федерации, Президиума ВАК при Минобрнауки Росии по подготовке и защите кандидатских и докторских диссертаций, перечень публикаций по истории формирования действующих номенклатуры и паспорта научных специальностей по праву, предложения по совершенствованию указанных документов и др.
Законодательство приведено по состоянию на март 2019 г.
Книга будет полезна ученым в сфере юридической науки, прежде всего аспирантам, а также всем, кто занимается организацией научных исследований в области права и практическим работникам.</t>
  </si>
  <si>
    <t>Нормативное правовое регулирование уголовно-процессуальной деятельности органов дознания МВД России на современном этапе. Монография.-М.:Проспект,2022</t>
  </si>
  <si>
    <t>Фадеев И.А.</t>
  </si>
  <si>
    <t>978-5-392-37754-1</t>
  </si>
  <si>
    <t>В настоящей монографии рассматриваются актуальные вопросы, связанные с правовым положением и уголовно-процессуальной деятельностью органов дознания системы МВД России. На основе глубокого анализа отраслевого законодательства и ведомственных (подзаконных) нормативных правовых актов автор обстоятельно обосновывает целесообразность дальнейшего совершенствования норм УПК РФ, а также соответствующего понятийного аппарата.
Законодательство приведено по состоянию на 5 октября 2022 г.</t>
  </si>
  <si>
    <t>Нормативные материалы в практике мирового судьи.-М.:Проспект,2021. /=218289/</t>
  </si>
  <si>
    <t>978-5-392-21163-0</t>
  </si>
  <si>
    <t>В данной книге широко представлен нормативный материал с постановлениями Пленума Верховного Суда РФ, который необходим судьям при подготовке уголовных, гражданских и административных дел к судебному разбирательству и при их рассмотрении.
Книга поможет судьям сэкономить время при подготовке дел к слушанию, их рассмотрении и вынесении законного, обоснованного и справедливого судебного постановления.
Законодательство приведено по состоянию на февраль 2016 г.
Книга может быть использована судьями, помощниками судей, юрисконсультами, адвокатами и всеми, кому необходимо защитить свои права в судебном порядке.</t>
  </si>
  <si>
    <t>Нормативные проблемы современной демократической теории. Монография.-М.:Проспект,2023.</t>
  </si>
  <si>
    <t>Шавеко Н.А.</t>
  </si>
  <si>
    <t>978-5-392-38225-5</t>
  </si>
  <si>
    <t>Монография посвящена основным нормативным вопросам, возникающим в современной теории демократии. Автор сравнивает демократический идеал правления с его недемократической альтернативой и приходит к выводу, что демократия далеко не всегда является наилучшей формой правления. Анализирует современные концепции демократии (элитистская, партисипаторная, совещательная и агонистическая) и утверждает, что ни одна из них не может служить базовой нормативной моделью для демократической формы правления. Рассматривает основные институты и механизмы демократии и отстаивает тезис, что институты прямой демократии при всей их амбивалентности содержат в себе нераскрытый потенциал, но институт выборов на сегодняшний день вряд ли может считаться основным и тем более непременным атрибутом демократического правления.
В заключение автор касается ряда практических проблем, создающих угрозу демократии в современном мире, среди которых глобализация, дисбалансы технологического развития, а также всплеск популизма.</t>
  </si>
  <si>
    <t>Норморайтер как профессия.Материалы дискуссии.-2-е изд., перераб. и доп.-М.:РГ-Пресс,2021. /=233508/</t>
  </si>
  <si>
    <t>978-5-9988-0813-5</t>
  </si>
  <si>
    <t>В книге нашли отражение материалы международной междисциплинарной дискуссии по содержанию постановочной статьи доктора юридических наук, профессора, заслуженного деятеля науки Российской Федерации В. М. Баранова «Норморайтер как профессия».
Представлены положительные (в подавляющем большинстве) и отрицательные отклики как известных, так и начинающих исследователей.
Работа может представлять интерес для всех интересующихся теорией, практикой, дидактикой и техникой правотворчества.</t>
  </si>
  <si>
    <t>Нормотворчество.Науч.-практ.пос.-2-е изд.-М.:Проспект,2022. /=241339/</t>
  </si>
  <si>
    <t>Москалькова Т.Н.,Черников В.В.</t>
  </si>
  <si>
    <t>978-5-392-36221-9</t>
  </si>
  <si>
    <t>Книга с учетом положений отечественной теории, современного законодательства и правотворческой практики дает представление о нормотворческом процессе, его механизме и содержании. Предлагаются  рекомендации по повышению результативности нормотворческой деятельности. Нормативные акты используются по состоянию на 1 января 2014 года.
Пособие адресовано руководителям государственных органов, которые задействованы в нормотворческом процессе, сотрудникам их юридических служб. Может быть полезно депутатам представительных органов государственной власти  и органов местного самоуправления , преподавателям и студентам юридических вузов, а также любым разработчикам нормативных правовых актов.
Авторы — специалисты, непосредственно участвующие в подготовке нормативных правовых актов.</t>
  </si>
  <si>
    <t>Нотариальная деятельность как объект уголовно правовой охраны (de lege lata и de lege ferenda). Монография.-М.:Проспект,2013.</t>
  </si>
  <si>
    <t>Чучаев А.И., Филипова О.В.</t>
  </si>
  <si>
    <t>978-5-392-10092-7</t>
  </si>
  <si>
    <t>В работе впервые в российской юридической литературе нотариальная деятельность рассматривается как самостоятельный объект уголовно-правовой охраны. В частности, подвергнуты анализу  институциональная характеристика 
и социально-правовая ценность нотариата, эволюция уголовно-правового обеспечения порядка совершения нотариальных действий, вопросы охраны нотариальной деятельности в зарубежных странах, раскрыто содержание признаков,
характеризующих злоупотребление полномочиями частным нотариусом и злоупотребление полномочиями государственными нотариусами и иными лицами, уполномоченными на осуществление нотариальных действий, показаны проблемы уголовно-правового обеспечения нотариальной деятельности и намечены пути их решения.
 Предназначена для студентов, аспирантов и преподавателей высших учебных заведений, а также для практикующих юристов, в том нотариусов и лиц, осуществляющих нотариальную деятельность.</t>
  </si>
  <si>
    <t>Нотариальное сопровождение отчуждательных сделок с недвижимостью. Уч. пос.-М.:Проспект,2022. /=242473/</t>
  </si>
  <si>
    <t>Козлова Е.Б.</t>
  </si>
  <si>
    <t>978-5-392-37259-1</t>
  </si>
  <si>
    <t>В учебном пособии освещаются основные положения о договорах, направленных на передачу недвижимого имущества, в частности о договоре купли-продажи недвижимости, мены и дарения недвижимого имущества, договорах ренты. Рассмотрены общие положения о соответствующих договорах, их правовая характеристика и квалифицирующие признаки, а также особенности правового режима, формирующие организационно-правовые требования к их нотариальному удостоверению.
Для лучшего усвоения материала каждая глава завершается вопросами для самоконтроля, практико-ориентированными заданиями и списком рекомендованной литературы.
Законодательство приведено по состоянию на 10 августа 2021 г.
Пособие предназначено для использования в учебном процессе по направлению подготовки 40.04.01 «Юриспруденция».</t>
  </si>
  <si>
    <t>Нотариат в Российской Федерации : практикум.-М.:Проспект,2023.</t>
  </si>
  <si>
    <t>Ткаченко Е.В., Свечникова И.В., Фомичева Р.В. и др.</t>
  </si>
  <si>
    <t>978-5-392-37760-2</t>
  </si>
  <si>
    <t>Настоящий практикум составлен по всем ключевым темам нотариата на основе новейшего законодательства, современной научной и учебной литературы, а также материалов правоприменительной практики. Книга содержит задания по каждой теме, нормативные акты, специальную
литературу, тестовые задания ко всему курсу.
Законодательство приведено по состоянию на 1 августа 2022 г.
Издание предназначено для научных и практических работников, студентов, аспирантов, преподавателей юридических вузов и факультетов, всех интересующихся вопросами нотариата.</t>
  </si>
  <si>
    <t>Нотариат. Уч. для бакалавров.-М.:Проспект,2023. /=242702/</t>
  </si>
  <si>
    <t>Бегичев А.В.</t>
  </si>
  <si>
    <t>978-5-392-37748-0</t>
  </si>
  <si>
    <t>В учебнике проанализированы общие положения о нотариате и нотариальной деятельности, включая организационные основы деятельности нотариата и порядок совершения нотариальных действий. 
Рассматриваются история становления и развития законодательства о нотариате, этические основы нотариальной деятельности, особенности нотариата в зарубежных государствах. 
Учебник в целом охватывает все основные темы учебной юридической дисциплины, предусмотренные федеральным государственным образовательным стандартом высшего образования по направлению подготовки 40.03.01 «Юриспруденция» (уровень бакалавриата), который вступил в силу с 1 сентября 2017 г.
Законодательство приводится по состоянию на 1 ноября 2017 г.
Рекомендуется для студентов, аспирантов, преподавателей, практических работников.</t>
  </si>
  <si>
    <t>Нравственно-гуманистические идеи П. А. Кропоткина и перспективы совершенствования права в условиях новых вызовов. Монография.-М.:Проспект,2022.</t>
  </si>
  <si>
    <t xml:space="preserve">Отв. ред. Артемов В.М. </t>
  </si>
  <si>
    <t>978-5-392-35827-4</t>
  </si>
  <si>
    <t>Настоящий труд является результатом усилий многих авторов, имеющих различные, в том числе в чем-то даже противоположные взгляды, но всех их объединяет интерес к фигуре великого мыслителя и моралиста, а также к насущной проблеме перспектив развития и совершенствования современного права. Интрига заключается в том, что, дистанцируясь от известного анархизма П. А. Кропоткина, творческий коллектив в основном сосредоточен на возможностях использования огромного творческого, преимущественно нравственнофилософского потенциала классика в русле усиления гуманистического содержания в праве и обществе в целом. Соответствующие главы написаны на основе докладов, сделанных
как на межрегиональной научной конференции «Этика П. А. Кропоткина и проблема соотношения нравственности и права» (сентябрь 2015 г.), так и на трехчастной Всероссийской научной конференции «Этико-философское наследие П. А. Кропоткина и современность: проблема соотношения естественно-природной взаимопомощи и социокультурной нравственности», состоявшейся с января по март 2021 г.
Монография рекомендуется для преподавателей, научных сотрудников, аспирантов, студентов и магистрантов гуманитарных специальностей, а также для представителей органов государственной власти и местного самоуправления, всем, кто интересуется творчеством П. А. Кропоткина в связи с проблемой совершенствования права в эпоху цифровизации и новейших угроз для жизни человека и общества.</t>
  </si>
  <si>
    <t>Нравственно-гуманистическое и правовое наследие Льва Николаевича Толстого и Владимира Сергеевича Соловьева в контексте современности. Монография.-М.:П</t>
  </si>
  <si>
    <t>978-5-392-35826-7</t>
  </si>
  <si>
    <t>Настоящая коллективная монография в основном создана по результатам одноименной Всероссийской научной конференции, состоявшейся в Университете имени О. Е. Кутафина (МГЮА) 12 ноября 2020 г. Мероприятие было
организовано философско-правовым клубом «Нравственное измерение права» под руководством доктора философских наук, профессора кафедры философии и социологии В. М. Артемова. В связи со стратегией усиления нравственного
измерения и очеловечивания права в книге отражены результаты научных исследований нравственно-гуманистического и правового наследия Льва Николаевича Толстого и Владимира Сергеевича Соловьева в контексте современности.
Последовательно исследуются разные грани их творчества, выделяются общее и особенное. Показывается, что рассматриваемое наследие является важным условием дальнейшего развития общества и права.
Монография адресована преподавателям, научным сотрудникам, аспирантам, магистрантам, студентам гуманитарных специальностей, а также всем, кто интересуется философией, этикой, особенно ее профессионально-прикладными разделами, социально-гуманитарным знанием в целом.</t>
  </si>
  <si>
    <t>Нравственность и право: реальность и перспективы взаимодействия.Сборник научных трудов.-М.:РГ-Пресс,2020. /=231637/</t>
  </si>
  <si>
    <t xml:space="preserve">Отв. ред. Артемов В.М., Рыбаков О.Ю. </t>
  </si>
  <si>
    <t>978-5-9988-1058-9</t>
  </si>
  <si>
    <t>В сборнике научных трудов публикуются материалы на основе докладов участников Международной научно-практической конференции «Нравственность и право: реальность и перспективы взаимодействия», состоявшейся 20, 21, 23 апреля 2018 г.
в Университете имени О. Е. Кутафина (МГЮА) в связи с деятельностью философско-правового клуба «Нравственное измерение права» под руководством доктора философских наук, профессора В. М. Артемова на базе кафедры философии и социологии. В опубликованных трудах отражены результаты научных исследований и теоретических обобщений по проблемам соотношения нравственности и права, усиления нравственного измерения права, взятого в широком философском, этико-прикладном, культурологическом и гуманистическом аспектах.
Сборник адресован преподавателям, научным сотрудникам, аспирантам, магистрантам, студентам гуманитарных специальностей, а также всем, кто интересуется философией, этикой и социально-гуманитарным знанием в целом в контексте современности.</t>
  </si>
  <si>
    <t>Нюрнберг: Приговор во имя Мира. Монография.-М.:Проспект,2022. /=242266/</t>
  </si>
  <si>
    <t>978-5-392-36499-2</t>
  </si>
  <si>
    <t>ХХ век, как никакой иной, был насыщен важными событиями, определившими судьбу человечества на долгие годы: Октябрьская социалистическая революция, две мировые войны, создание и единственное в истории цивилизации неизбирательное применение США в отношении гражданского населения Японии атомных бомб. Все это случилось до провозглашения Международным военным трибуналом Приговора в отношении главных нацистских военных преступников европейских стран Оси в Нюрнберге.
Сегодня, спустя 75 лет, не проходит возвышенное чувство гордости за цивилизацию, способную изменить не только международное право, но и весь мир — осуществить такую историческую задачу, как запретить войну, поставить ее вне закона. В этой книге впервые в отечественной научной литературе приводятся и анализируются результаты многолетних фундаментальных научных исследований структуры, содержания и правовых новелл Приговора, а также положенные в его основу правовые теории и концепции ведущих советских и зарубежных ученых-правоведов, нормативно- правовые акты, материалы и документы более чем за 50 лет. Уникальность работе придает публикация официального текста Приговора и расширенная библиография.
Издание предназначено для государственных и общественных деятелей, судей и сотрудников следственных органов, научных работников, преподавателей высших учебных заведений, представителей органов государственной власти, местного самоуправления и всех граждан, кому небезразлична судьба мира и кто хочет знать правду о правовых итогах Второй мировой войны и Приговоре, хранящем мир на планете.</t>
  </si>
  <si>
    <t>О банках и банковской деятельности № 395-1-ФЗ.-М.:Проспект,2021. /=236936/</t>
  </si>
  <si>
    <t>978-5-392-35365-1</t>
  </si>
  <si>
    <t>Текст Федерального закона «О банках и банковской деятельности» подготовлен с использованием профессиональной юридической системы «Кодекс», сверен с официальным источником.
Изменения:
Федеральный закон от 20 апреля 2015 г. № 98-ФЗ;
Федеральный закон от 29 июня 2015 г. № 156-ФЗ;
Федеральный закон от 29 июня 2015 г. № 159-ФЗ;
Федеральный закон от 13 июля 2015 г. № 229-ФЗ;
Федеральный закон от 13 июля 2015 г. № 259-ФЗ;
Федеральный закон от 14 декабря 2015 г. № 372-ФЗ;
Федеральный закон от 29 декабря 2015 г. № 403-ФЗ;
Федеральный закон от 05 апреля 2016 г. № 88-ФЗ;
Федеральный закон от 23 июня 2016 г. № 191-ФЗ;
Федеральный закон от 03 июля 2016 г. № 361-ФЗ;
Федеральный закон от 03 июля 2016 г. № 362-ФЗ;
Федеральный закон от 28 марта 2017 г. № 41-ФЗ;
Федеральный закон от 1 мая 2017 г.№ 84-ФЗ;
Федеральный закон от 1 мая 2017 г. № 92-ФЗ;
Федеральный закон от 18 июня 2017 г. № 127-ФЗ;
Федеральный закон от 18 июля 2017 г. № 176-ФЗ;
Федеральный закон от 26 июля 2017 г. № 205-ФЗ;
Федеральный закон от 26 июля 2017 г. № 212-ФЗ;
Федеральный закон от 29 июля 2017 г. № 281-ФЗ;
Федеральный закон от 31 декабря 2017 г. № 482-ФЗ;
Федеральный закон от 23 апреля 2018 № 90-ФЗ;
Федеральный закон от 23 апреля 2018 № 106-ФЗ;
Федеральный закон от 23 мая 2018 № 119-ФЗ;
Федеральный закон от 04 июня 2018 № 133-ФЗ;
Федеральный закон от 27 июня 2018 № 167-ФЗ;
Федеральный закон от 29 июля 2018 № 263-ФЗ;
Федеральный закон от 03 августа 2018 № 307-ФЗ;
Федеральный закон от 03 августа 2018 № 322-ФЗ;
Федеральный закон от 28 ноября 2018 № 452-ФЗ;
Федеральный закон от 27 декабря 2018 № 514-ФЗ;
Федеральный закон от 06 февраля 2019 № 5-ФЗ;
Федеральный закон от 29 мая 2019 № 105‑ФЗ;
Федеральный закон от 06 июня 2019 № 138‑ФЗ;
Федеральный закон от 26 июля 2019 № 249‑ФЗ;
Федеральный закон от 02 декабря 2019 № 394‑ФЗ;
Федеральный закон от 16 декабря 2019 № 434‑ФЗ; 
Федеральный закон от 27 декабря 2019 № 469‑ФЗ;
Федеральный закон от 27 декабря 2019 № 507‑ФЗ.</t>
  </si>
  <si>
    <t>О безопасности № 390-ФЗ.-М.:Проспект,2022. /=238510/</t>
  </si>
  <si>
    <t>978-5-392-37346-8</t>
  </si>
  <si>
    <t>Текст Закона подготовлен с использованием профессиональной юридической системы «Кодекс», сверен с официальным источником.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
Изменения:
Федеральный закон от 5 октября 2015 г. № 285-ФЗ;
Федеральный законот 6 февраля 2020 № 6-ФЗ;
Федеральный закон от 9 ноября 2020 № 365-ФЗ.</t>
  </si>
  <si>
    <t>О бухгалтерском учете № 402-ФЗ.-М.:Проспект,2023. /=242184/</t>
  </si>
  <si>
    <t>978-5-392-38357-3</t>
  </si>
  <si>
    <t>Текст Закона подготовлен с использованием профессиональной юридической системы «Кодекс», сверен с официальным источником.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
Изменения:
Федеральный закон от 02 ноября 2013 г. № 292-ФЗ;
Федеральный закон от 21 декабря 2013 г. № 357-ФЗ;
Федеральный закон от 28 декабря 2013 г. № 425-ФЗ;
Федеральный закон от 04 ноября 2014 г. № 344-ФЗ,
Федеральный закон от 23 мая 2016 № 149-ФЗ, 
Федеральный закон от 18 июля 2017 № 160-ФЗ,
Федеральный закон от 31 декабря 2017 № 481-ФЗ,
Федеральный закон от 29 июля 2018 № 272-ФЗ,
Федеральный закон от 28 ноября 2018 № 444-ФЗ (ред. 26.07.2019),
Федеральный закон от 26 июля 2019 № 247-ФЗ, 
Федеральный закон от 02 июля 2021 № 352-ФЗ,
Федеральный закон от 02 июля 2021 № 359-ФЗ,
Федеральный закон от 30 декабря 2021 № 435-ФЗ, 
Федеральный закон от 30 декабря 2021 № 443-ФЗ, 
Федеральный закон от 05 декабря 2022 № 498-ФЗ.</t>
  </si>
  <si>
    <t>О валютном регулировании и валютном контроле № 173-ФЗ.-М.:Проспект,2021. /=217062/</t>
  </si>
  <si>
    <t>978-5-392-35364-4</t>
  </si>
  <si>
    <t>Текст Закона подготовлен с использованием профессиональной юридической системы «Кодекс», сверен с официальным источником.
Изменения:
Федеральный закон от 29 июня 2015 г. № 181-ФЗ;
Федеральный закон от 29 июня 2015 г. № 210-ФЗ;
Федеральный закон от 28 ноября 2015 г. № 350-ФЗ;
Федеральный закон от 30 декабря 2015 г. № 430-ФЗ.</t>
  </si>
  <si>
    <t>О ветеранах  №5-ФЗ.-М.:Проспект,2022. /=240512/</t>
  </si>
  <si>
    <t>978-5-392-36668-2</t>
  </si>
  <si>
    <t>Текст Закона подготовлен с использованием профессиональной юридической системы «Кодекс», сверен с официальным источником.
Представленное вашему вниманию издание учитывает только изменения, внесенные опубликованными в официальных источниках на дату подписания издания в печать федеральными законами.
Изменения:
Федеральный закон от 18 февраля 2020 № 19-ФЗ,
Федеральный закон от 24 апреля 2020 № 147-ФЗ, 
Федеральный закон от 08 декабря 2020 № 429-ФЗ, 
Федеральный закон от 22 декабря 2020 № 431-ФЗ,
Федеральный закон от 30 декабря 2020 № 508-ФЗ, 
Федеральный закон от 30 апреля 2021 № 135-ФЗ,
Федеральный закон от 16 февраля 2022 № 14-ФЗ,
Федеральный закон от 26 марта 2022 № 69-ФЗ,</t>
  </si>
  <si>
    <t>О внеуличном транспорте и о внесении изменений в отдельные законодательные акты РФ № 442-ФЗ.-М.:Проспект,2021.</t>
  </si>
  <si>
    <t>978-5-392-35134-3</t>
  </si>
  <si>
    <t>О военных судах № 1-ФКЗ.-М.:Проспект,2019. /=222756/</t>
  </si>
  <si>
    <t>978-5-392-29122-9</t>
  </si>
  <si>
    <t>Текст Закона подготовлен с использованием профессиональной юридической системы «Кодекс», сверен с официальным источником.
Изменения:
Федеральные конституционные законы от 08 марта 2015 г. № 1-ФКЗ;
Федеральные конституционные законы от 23 мая 2016 г. № 3-ФКЗ;
Федеральные конституционные законы от 23 июня 2016 г. № 4-ФКЗ;
Федеральные конституционные законы от 03 июля 2016 г. № 7-ФКЗ.</t>
  </si>
  <si>
    <t>О воинской обязанности и военной службе № 53-ФЗ.-М.:Проспект,2023. /=244169/</t>
  </si>
  <si>
    <t>978-5-392-38354-2</t>
  </si>
  <si>
    <t>Текст Закона подготовлен с использованием профессиональной юридической системы «Кодекс», сверен с официальным источником.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
Изменения:
Федеральный закон от 30 апреля 2021 № 116-ФЗ,
Федеральный закон от 30 апреля 2021 № 117-ФЗ, 
Федеральный закон от 30 апреля 2021 № 130-ФЗ, 
Федеральный закон от 30 апреля 2021 № 131-ФЗ,
Федеральный закон от 26 мая 2021 № 146-ФЗ?
Федеральный закон от 29 ноября 2021 № 388-ФЗ, 
Федеральный закон от 30 декабря 2021 № 497-ФЗ,
Федеральный закон от 28 мая 2022 № 147-ФЗ,
Федеральный закон от 11 июня 2022 № 171-ФЗ, 
Федеральный закон от 11 июня 2022 № 173-ФЗ,
Федеральный закон от 14 июля 2022 № 278-ФЗ, 
Федеральный закон от 14 июля 2022 № 315-ФЗ, 
Федеральный закон от 14 июля 2022 № 336-ФЗ,
Федеральный закон от 24 сентября 2022 № 370-ФЗ.</t>
  </si>
  <si>
    <t>О войсках национальной гвардии РФ № 226-ФЗ.-М.:Проспект,2023. /=242636/</t>
  </si>
  <si>
    <t>978-5-392-38358-0</t>
  </si>
  <si>
    <t>84×108/32</t>
  </si>
  <si>
    <t>Федеральный закон от 3 июля 2016 г. № 226-ФЗ «О войсках национальной гвардии Российской Федерации» определяет задачи войск национальной гвардии Российской Федерации, их состав, принципы деятельности и полномочия, регулирует вопросы, связанные с руководством и управлением войсками, комплектованием личным составом, обеспечением социальной защиты военнослужащих, а также финансовое и материально-техническое обеспечение войск национальной гвардии.
Текст сверен с официальным источником.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
Изменения: 
Федеральные закон от 5 декабря 2017 г. № 391-ФЗ;
Федеральные закон от 7 марта 2018 г. № 40-ФЗ;
Федеральные закон от 29 июля 2018 № 264-ФЗ, 
Федеральные закон от 11 октября 2018 № 364-ФЗ,
Федеральные закон от 01 октября 2019 № 328-ФЗ,
Федеральные закон от 02 декабря 2019 № 404-ФЗ, 
Федеральные закон от 18 марта 2020 № 64-ФЗ,
Федеральные закон от 20 июля 2020 № 235-ФЗ, 
Федеральные закон от 31 июля 2020 № 275-ФЗ, 
Федеральные закон от 31 июля 2020 № 276-ФЗ,
Федеральные закон от 26 мая 2021 № 147-ФЗ, 
Федеральные закон от 01 июля 2021 № 279-ФЗ,
Федеральные закон от 01 апреля 2022 № 85‑ФЗ,
Федеральные закон от 14 июля 2022 № 305‑ФЗ, 
Федеральные закон от 14 июля 2022 № 351‑ФЗ,
Федеральные закон от 29 декабря 2022 № 638‑ФЗ.</t>
  </si>
  <si>
    <t>О времени и о себе: о моей жизни и нашей культуре. Монография.-М.:Проспект,2021.</t>
  </si>
  <si>
    <t>Большаков В.П.</t>
  </si>
  <si>
    <t>978-5-392-35102-2</t>
  </si>
  <si>
    <t>Это книга о моей жизни, но никоим образом не автобиография и не мемуары. Не научный и не научно-популярный опус. Скорее это попытка представить особенности нашей культуры путем оживления того значимого для меня лично, что сохранила память о былом, давнем и совсем недавнем.
Книга, в представлении автора, может быть интересной не столько для читателей моего поколения (хотя и для них тоже), сколько для поколения наших детей, внуков и правнуков, для которых время второй половины ХХ века – уже вполне историческое.
А время перестройки и постперестроечное видится не так, как его увидели мы – люди поколения 40–60-х и последующих годов века прошлого.
Кроме того, книга очевидно будет интересной и полезной всем тем, кто изучает историю культуры советского и постсоветского периодов.</t>
  </si>
  <si>
    <t>О выборах депутатов Государственной Думы Федерального Собрания РФ № 20-ФЗ.-М.:Проспект,2021.</t>
  </si>
  <si>
    <t>978-5-392-23045-7</t>
  </si>
  <si>
    <t>Текст Закона подготовлен с использованием профессиональной юридической системы «Кодекс», сверен с официальным источником.
Изменения:
Федеральный закон от 24 ноября 2014 г. № 355-ФЗ;
Федеральный закон от 13 июля 2015 г. № 231-ФЗ; 
Федеральный закон от 14 июля 2015 г. № 272-ФЗ;
Федеральный закон от 05 октября 2015 г. № 287-ФЗ;
Федеральный закон от 15 февраля 2016 г. № 29-ФЗ;
Федеральный закон от 09 марта 2016 г. № 65-ФЗ;
Федеральный закон от 09 марта 2016 г. № 66-ФЗ;
Федеральный закон от 05 апреля 2016 г. № 92-ФЗ.</t>
  </si>
  <si>
    <t>О государственной геномной регистрации в Российской Федерации № 242-ФЗ.-М.:Проспект,2023.</t>
  </si>
  <si>
    <t>978-5-392-37186-0</t>
  </si>
  <si>
    <t>Текст Закона подготовлен с использованием профессиональной юридической системы «Кодекс» и сверен с официальным источником.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t>
  </si>
  <si>
    <t>О государственной гражданской службе РФ № 79-ФЗ.-М.:Проспект,2023. /=243967/</t>
  </si>
  <si>
    <t>978-5-392-38359-7</t>
  </si>
  <si>
    <t xml:space="preserve">Текст Закона подготовлен с использованием профессиональной юридической системы «Кодекс», сверен с официальным источником.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
Изменения:
Федеральный закон от 24 марта 2021 № 52-ФЗ;
Федеральный закон от 30 апреля 2021 № 116-ФЗ, 
Федеральный закон от 11 июня 2021 № 170-ФЗ,
Федеральный закон от 02 июля 2021 № 351-ФЗ, 
Федеральный закон от 29 ноября 2021 № 385-ФЗ, 
Федеральный закон от 30 декабря 2021 № 437-ФЗ;
Федеральный закон от 07 октября 2022 № 379‑ФЗ, 
Федеральный закон от 04 ноября 2022 № 424‑ФЗ, 
Федеральный закон от 04 ноября 2022 № 427‑ФЗ,
Федеральный закон от 05 декабря 2022 № 472‑ФЗ, 
Федеральный закон от 05 декабря 2022 № 498‑ФЗ, 
Федеральный закон от 28 декабря 2022 № 569‑ФЗ,
Федеральный закон от 29 декабря 2022 № 645‑ФЗ
</t>
  </si>
  <si>
    <t>О государственной кадастровой оценке.-М.:Проспект,2021. /=233804/</t>
  </si>
  <si>
    <t>978-5-392-34686-8</t>
  </si>
  <si>
    <t>Текст Закона подготовлен с использованием профессиональной юридической системы «Кодекс», сверен с официальным источником.
Изменения:
Федеральный закон от 29 июля 2017 № 274-ФЗ,
Федеральный закон от 31 июля 2020 № 269-ФЗ, 
Федеральный закон от 11 июня 2021 № 170-ФЗ.</t>
  </si>
  <si>
    <t>О государственной регистрации недвижимости № 218-ФЗ.-М.:Проспект,2022. /=240272/</t>
  </si>
  <si>
    <t>978-5-392-37347-5</t>
  </si>
  <si>
    <t xml:space="preserve">Текст Закона подготовлен с использованием профессиональной юридической системы «Кодекс», сверен с официальным источником.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
Изменения:
ФЗ от 05.04.2021 № 79-ФЗ, 
ФЗ от 30.04.2021 № 120‑ФЗ (в ред. от 30.12.2021),
ФЗ от 26.05.2021 № 148-ФЗ, 
ФЗ от 11.06.2021 № 170-ФЗ, 
ФЗ от 28.06.2021 № 226-ФЗ,
ФЗ от 01.07.2021 № 255-ФЗ, 
ФЗ от 01.07.2021 № 273-ФЗ, 
ФЗ от 01.07.2021 № 275-ФЗ,
ФЗ от 02.07.2021 № 299-ФЗ, 
ФЗ от 02.07.2021 № 343-ФЗ, 
ФЗ от 06.12.2021 № 408‑ФЗ,
ФЗ от 30.12.2021 № 436-ФЗ, 
ФЗ от 30.12.2021 № 447-ФЗ,
ФЗ от 30.12.2021 № 449‑ФЗ,
ФЗ от 30.12.2021 № 476-ФЗ, 
ФЗ от 30.12.2021 № 478-ФЗ, 
ФЗ от 30.12.2021 № 492-ФЗ,
ФЗ от 30.12.2021 № 493-ФЗ, 
ФЗ от 14.03.2022 № 58-ФЗ, 
ФЗ от 01.05.2022 № 124‑ФЗ,
ФЗ от 28.06.2022 № 185-ФЗ, 
ФЗ от 14.07.2022 № 312-ФЗ,
ФЗ от 30.12.2021 № 477-ФЗ,
ФЗ от 28.06.2022 № 219-ФЗ, 
ФЗ от 14.07.2022 № 284-ФЗ, 
ФЗ от 14.07.2022 № 350-ФЗ.)
</t>
  </si>
  <si>
    <t>О государственной регистрации транспортных средств в РФ и о внесении изменений в отдельные законодательные акты РФ.ФЗ  № 283.-М.:Проспект,2018.</t>
  </si>
  <si>
    <t>978-5-392-28801-4</t>
  </si>
  <si>
    <t>О государственной социальной помощи № 178-ФЗ.-М.:Проспект,2023. /=241712/</t>
  </si>
  <si>
    <t>978-5-392-38899-8</t>
  </si>
  <si>
    <t>Текст Закона подготовлен с использованием профессиональной юридической системы «Кодекс» и сверен с официальным источником.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
Изменения:
Федеральный закон от 30 апреля 2021 № 134-ФЗ, 
Федеральный закон от 26 мая 2021 № 153-ФЗ,
Федеральный закон от 11 июня 2021 № 170-ФЗ, 
Федеральный закон от 01 июля 2021 № 267-ФЗ?
Федеральный закон от 28 января 2022 № 7‑ФЗ, 
Федеральный закон от 08 марта 2022 № 46‑ФЗ, 
Федеральный закон от 16 апреля 2022 № 113‑ФЗ,
Федеральный закон от 30 апреля 2022 № 116‑ФЗ, 
Федеральный закон от 28 мая 2022 № 140‑ФЗ, 
Федеральный закон от 11 июня 2022 № 182‑ФЗ,
Федеральный закон от 19 декабря 2022 № 551‑ФЗ, 
Федеральный закон от 28 декабря 2022 № 569‑ФЗ.</t>
  </si>
  <si>
    <t>О государственном контроле (надзоре) и муниципальном контроле в Российской Федерации.-М.:Проспект,2022. /=238119/</t>
  </si>
  <si>
    <t>978-5-392-35590-7</t>
  </si>
  <si>
    <t>Текст Закона подготовлен с использованием профессиональной юридической системы «Кодекс» и сверен с официальным источником.
Федеральный закон вступает в силу с 1 июля 2021 года, за исключением отдельных положений, для которых установлены иные сроки (статья 98).
Изменения:
Федеральный закон от 11 июня 2021 № 170-ФЗ,
Федеральный закон от 02 июля 2021 № 359-ФЗ.</t>
  </si>
  <si>
    <t>О государственном пенсионном обеспечении № 166-ФЗ.-М.:Проспект,2021. /=230807/</t>
  </si>
  <si>
    <t>978-5-392-34834-3</t>
  </si>
  <si>
    <t>Текст Закона подготовлен с использованием профессиональной юридической системы «Кодекс», сверен с официальным источником.
Изменения:
Федеральный закон от 24 июля 2009 г. № 213-ФЗ;
Федеральный закон от 21 июня 2010 г. № 122-ФЗ;
Федеральный закон от 27 июля 2010 г. № 227-ФЗ;
Федеральный закон от 28 декабря 2010 г. № 404-ФЗ;
Федеральный закон от 28 марта 2011 г. № 43-ФЗ;
Федеральный закон от 3 мая 2011 г. № 94-ФЗ;
Федеральный закон от 1 июля 2011 г. № 169-ФЗ;
Федеральный закон от 5 апреля 2013 г. № 51-ФЗ;
Федеральный закон от 5 апреля 2013 г. № 57-ФЗ;
Федеральный закон от 2 июля 2013 г. № 185-ФЗ;
Федеральный закон от 21 июля 2014 г. № 216-ФЗ;
Федеральный закон от 28 ноября 2015 г. № 358-ФЗ;
Федеральный закон от 23 мая 2016 г. № 143-ФЗ;
Федеральный закон от 3 июля 2016 г. № 227-ФЗ;
Федеральный закон от 1 июля 2017 г. № 148-ФЗ; 
Федеральный закон от 18 июля 2017 г. №162-ФЗ;
Федеральный закон от 07 марта 2018 № 56-ФЗ;
Федеральный закон от 03 октября 2018 № 350-ФЗ, 
Федеральный закон от 12 ноября 2018 № 409-ФЗ, 
Федеральный закон от 27 декабря 2018 № 536-ФЗ,
Федеральный закон от 01 октября 2019 № 328-ФЗ, 
Федеральный закон от 08 декабря 2020 № 429-ФЗ, 
Федеральный закон от 22 декабря 2020 № 431-ФЗ,</t>
  </si>
  <si>
    <t>О государственном регулировании производства этилового спирта № 171-ФЗ.-М.:Проспект,2020. /=221435/</t>
  </si>
  <si>
    <t>978-5-392-31301-3</t>
  </si>
  <si>
    <t>Текст Закона подготовлен с использованием профессиональной юридической системы «Кодекс», сверен с официальным источником и приводится по состоянию законодательства на 1 декабря 2019 г.
Изменения:
Федеральный закон от 06 апреля 2015 г. № 82-ФЗ;
Федеральный закон от 29 июня 2015 г. № 182-ФЗ;
Федеральный закон от 29 декабря 2015 г. № 400-ФЗ;
Федеральный закон от 23 июня 2016 г. № 202-ФЗ;
Федеральный закон от 03 июля 2016 г. № 260-ФЗ;
Федеральный закон от 03 июля 2016 г. № 261-ФЗ;
Федеральный закон от 29.07.2017 № 278-ФЗ (ред. 28.12.2017), 
Федеральный закон от 28.12.2017 № 433-ФЗ;
Федеральный закон от 29.07.2018 № 272-ФЗ;
Федеральный закон от 03.08.2018 № 289-ФЗ; 
Федеральный закон от 28.11.2018 № 448-ФЗ;
Федеральный закон от 27.12.2018 № 560-ФЗ; 
Федеральный закон от 01.05.2019 № 100-ФЗ; 
Федеральный закон от 26.07.2019 № 230-ФЗ.
с изм.,внесенными Постановлением Конституционного Суда РФ от 12.11.2003 №17-П, Федеральными законами от 26.07.2006 №134-ФЗ, от 20.04.2007 №55-ФЗ, Постановлением Конституционного Суда РФ от 30.03.2016 № 9-П.</t>
  </si>
  <si>
    <t>О государственных пособиях гражданам, имеющим детей.-М.:Проспект,2017. /=222971/</t>
  </si>
  <si>
    <t>978-5-392-26879-5</t>
  </si>
  <si>
    <t>ТекстыФедерального закона подготовлен с использованием профессиональной юридической системы «Кодекс», сверены с официальным источником.
Изменения:
Федеральный закон от 29 декабря 2015 г. № 388-ФЗ;
Федеральный закон от 03 июля 2016 г. № 305-ФЗ;
Федеральный закон от 28 марта 2017 г. № 39-ФЗ.</t>
  </si>
  <si>
    <t>О денежном довольствии военнослужащих и предоставлении им отд. выплат №306-ФЗ.-М.:Проспект,2021. /=231085/</t>
  </si>
  <si>
    <t>978-5-392-30908-5</t>
  </si>
  <si>
    <t>Текст Федерального закона подготовлен с использованием профессиональной юридической системы «Кодекс», сверен с официальным источником по состоянию законодательства на 20 октября 2019 г.
Изменения:
Федеральный закон от 02.07.2013 № 185-ФЗ, 
Федеральный законот 22.10.2014 № 310-ФЗ,
Федеральный закон от 04.11.2014 № 342-ФЗ, 
Федеральный закон от 08.03.2015 № 31-ФЗ, 
Федеральный закон от 04.06.2014 № 145-ФЗ,
Федеральный закон от 03.07.2016 № 305-ФЗ, 
Федеральный закон от 18.07.2017 № 174-ФЗ, 
Федеральный закон от 29.12.2017 № 473-ФЗ,
Федеральный закон от 01.10.2019 № 328-ФЗ, 
Федеральный закон от 01.03.2020 № 38-ФЗ, 
Федеральный закон от 01.03.2020 № 40-ФЗ, 
Федеральный закон от 08.06.2020 № 176-ФЗ, 
Федеральный закон от 31.07.2020 № 286-ФЗ, 
Федеральный закон от 31.07.2020 № 288-ФЗ.</t>
  </si>
  <si>
    <t>О ежемесячных выплатах семьям, имеющим детей № 418-ФЗ.-М.:Проспект,2022.</t>
  </si>
  <si>
    <t>978-5-392-33702-6</t>
  </si>
  <si>
    <t>Текст Закона подготовлен с использованием профессиональной юридической системы «Кодекс», сверен с официальным источником.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t>
  </si>
  <si>
    <t>О законах войны (вопросы военной теории и методологии).-2-е изд.-М.:Проспект,2023. /=240292/</t>
  </si>
  <si>
    <t>978-5-392-37861-6</t>
  </si>
  <si>
    <t>В книге раскрываются теоретические положения о сущности, характере, механизме действия и использования законов войны; показана их система, взаимосвязь законов войны и принципов ее ведения; сформулированы теоретико-методологические положения и рекомендации по использованию законов войны в военное время и в мирных условиях.
Книга предназначена для всех изучающих военную историю и теорию, преподавателей, слушателей и курсантов, а также для командиров, военачальников и тех, кто занимается решением современных проблем военной теории и практики.</t>
  </si>
  <si>
    <t>О закупках товаров, работ, услуг отдельными видами юридич. лиц № 223-ФЗ.-М.:Проспект,2023. /=242524/</t>
  </si>
  <si>
    <t>978-5-392-38775-5</t>
  </si>
  <si>
    <t>Текст Закона подготовлен с использованием профессиональной юридической системы «Кодекс», сверен с официальным источником.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
ИЗМЕНЕНИЯ:
Федеральный закон от 31.12.2017 № 481-ФЗ, 
Федеральный закон от 31.12.2017 № 496-ФЗ, 
Федеральный закон от 31.12.2017 № 505-ФЗ,
Федеральный закон от 29.06.2018 № 174-ФЗ,
Федеральный закон от 03.08.2018 № 341-ФЗ, 
Федеральный закон от 03.08.2018 № 342-ФЗ,
Федеральный закон от 30.10.2018 № 391-ФЗ,
Федеральный закон от 28.11.2018 № 452-ФЗ.
Федеральный закон от 01.05.2019 № 70-ФЗ,
Федеральный закон от 02.08.2019 № 263-ФЗ,
Федеральный закон от 27.12.2019 № 474-ФЗ,
Федеральный закон от 24.04.2020 № 124-ФЗ, 
Федеральный закон от 31.07.2020 № 250-ФЗ;
Федеральный закон от 22.12.2020 № 435-ФЗ; 
Федеральный закон от 22.12.2020 № 443-ФЗ; 
Федеральный закон от 22.12.2020 № 447-ФЗ;
Федеральный закон от 22.12.2020 № 452-ФЗ; 
Федеральный закон от 24.02.2021 № 20-ФЗ;
Федеральный закон от 05.04.2021 № 86-ФЗ,
Федеральный закон от 01.07.2021 № 277-ФЗ,
Федеральный закон от 02.07.2021 № 360-ФЗ (в ред. от 28.06.2022),
Федеральный закон от 16.04.2022 № 104‑ФЗ (в ред. от 28.06.2022),
Федеральный закон от 16.04.2022 № 109‑ФЗ, 
Федеральный закон от 11.06.2022 № 159‑ФЗ,
Федеральный закон от 11.06.2022 № 160‑ФЗ,
Федеральный закон от 28.06.2022 № 231‑ФЗ, 
Федеральный закон от 14.07.2022 № 272‑ФЗ, 
Федеральный закон от 05.12.2022 № 498‑ФЗ)</t>
  </si>
  <si>
    <t>О защите конкуренции № 135-ФЗ.-М.:Проспект,2021. /=236847/</t>
  </si>
  <si>
    <t>978-5-392-35376-7</t>
  </si>
  <si>
    <t>Текст Закона подготовлен с использованием профессиональной юридической системы «Кодекс», сверен с официальным источником.
Изменения:
Федеральный закон от 03.07.2016 № 264-ФЗ;
Федеральный закон от.29.07.2017 № 279-ФЗ;
Федеральный закон от 19.02.2018 № 17-ФЗ;
Федеральный закон от 23.04.2018 № 91-ФЗ;
Федеральный закон от 04.06.2018 № 135-ФЗ,
Федеральный закон от 29.07.2018 № 259-ФЗ, 
Федеральный закон от 27.12.2018 № 514-ФЗ, 
Федеральный закон от 27.12.2018 № 572-ФЗ;
Федеральный закон от 18.07.2019 № 187-ФЗ, 
Федеральный закон от 02.12.2019 № 403-ФЗ.;
Федеральный закон от 27.12.2019 № 485-ФЗ,
Федеральный закон от 27.12.2019 № 509-ФЗ, 
Федеральный закон от 01.03.2020 № 33-ФЗ, 
Федеральный закон от 01.04.2020 № 97-ФЗ,
Федеральный закон от 24.04.2020 № 140-ФЗ, 
Федеральный закон от 08.12.2020 № 429-ФЗ, 
Федеральный закон от 22.12.2020 № 435-ФЗ,
Федеральный закон от 17.02.2021 № 11-ФЗ, 
Федеральный закон от 11.06.2021 № 166-ФЗ,
Федеральный закон от 01.07.2021 № 275-ФЗ,
Федеральный закон от 02.07.2021 № 343-ФЗ, 
Федеральный закон от 02.07.2021 № 352-ФЗ</t>
  </si>
  <si>
    <t>О защите прав потребителей № 2300-I.-М.:Проспект,2020. Мини-формат</t>
  </si>
  <si>
    <t>978-5-392-30946-7</t>
  </si>
  <si>
    <t>Текст Закона подготовлен с использованием профессиональной юридической системы «Кодекс» и сверен с официальным источником по состоянию на 20 ноября 2019 г. 
Изменения:
Федеральный закон от 18 апреля 2018 г. № 81‑ФЗ; 
Федеральный закон от 4 июня 2018 г. № 133‑ФЗ; 
Федеральный закон от 29 июля 2018 г. № 250‑ФЗ; 
Федеральный закон от 18 марта 2019 г. № 38‑ФЗ; 
Федеральный закон от 18 июля 2019 г. № 191‑ФЗ.</t>
  </si>
  <si>
    <t>О защите прав потребителей. Закон РФ № 2300-1.-М.:Проспект,2023. /=245562/</t>
  </si>
  <si>
    <t>978-5-392-39060-1</t>
  </si>
  <si>
    <t>Текст Закона подготовлен с использованием профессиональной юридической системы «Кодекс», сверен с официальным источником.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
Изменения:
Федеральный закон от 25 июня 2012 г. № 93-ФЗ;
Федеральный закон от 28 июля 2012 г. № 133-ФЗ;
Федеральный закон от 02 июля 2013 г. № 185-ФЗ;
Федеральный закон от 21 декабря 2013 г. № 363-ФЗ;
Федеральный закон от 05 мая 2014 г. № 112-ФЗ;
Федеральный закон от 13 июля 2015 г. № 233-ФЗ;
Федеральный закон от 03 июля 2016 г. № 265-ФЗ;
Федеральный закон от 01 мая 2017 г. № 88-ФЗ;
Федеральный закон от 18 апреля 2018 г. № 81-ФЗ;
Федеральный закон от 4 июня 2018 г. № 133-ФЗ;
Федеральный закон от 29 июля 2018 г. № 250-ФЗ;
Федеральный закон от 18 марта 2019 г. № 38-ФЗ;
Федеральный закон от 18 июля 2019 г. № 191-ФЗ;
Федеральный закон от 2 декабря 2019 г. № 425-ФЗ (в ред. от 1 апреля 2020 г.);
Федеральный закон от 24 апреля 2020 г. № 144-ФЗ; 
Федеральный закон от 31 июля 2020 г. № 290-ФЗ;
Федеральный закон от 8 декабря 2020 г. № 429-ФЗ;
Федеральный закон от 11 июня 2021 г. № 170-ФЗ;
Федеральный закон от 1 мая 2022 г. № 135-ФЗ;
Федеральный закон от 14 июля 2022 г. № 266-ФЗ;
Федеральный закон от 5 декабря 2022 г. № 478-ФЗ.</t>
  </si>
  <si>
    <t>О защите прав юр. лиц и индивидуальных предпринимателей при осуществлении гос. контроля (надзора) и муниципального контроля № 294-ФЗ.-М.:Проспект,2023</t>
  </si>
  <si>
    <t>978-5-392-38776-2</t>
  </si>
  <si>
    <t>Текст Закона подготовлен с использованием профессиональной юридической системы «Кодекс», сверен с официальным источником.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
Изменения:
Федеральный закон от 11.06.2021 № 170-ФЗ.
Федеральный закон от 08.03.2022 № 46-ФЗ;
Федеральный закон от 14.07.2022 № 271-ФЗ,
Федеральный закон от 04.11.2022 № 427-ФЗ.</t>
  </si>
  <si>
    <t>О кадастровой деятельности № 221-ФЗ.-М.:Проспект,2021. /=229185/</t>
  </si>
  <si>
    <t>978-5-392-35363-7</t>
  </si>
  <si>
    <t>Текст Закона подготовлен с использованием профессиональной юридической системы «Кодекс», сверен с официальным источником:
 Изменения:
Федеральный закон от от 03.07.2016 № 361-ФЗ;
Федеральный закон от 28.02.2018 № 36‑ФЗ.</t>
  </si>
  <si>
    <t>О конкуренции и регулировании: теория, история, практика, перспективы.-М.:РГ-Пресс,2021. /=238784/</t>
  </si>
  <si>
    <t>Голомолзин А.Н.</t>
  </si>
  <si>
    <t>978-5-9988-1248-4</t>
  </si>
  <si>
    <t>Вниманию читателей предлагается книга по теории, истории, практике и перспективам конкурентной политики и политики государственного регулирования. Ценность данного материала состоит в системном его изложении. Здесь теоретические вопросы, вопросы философской и экономической мысли находят воплощение и интерпретации в антимонопольной практике и практике государственного тарифного регулирования и дерегулирования. Без подтверждения практикой
теоретическим аспектам было бы меньше доверия. С другой стороны, основанная на системном подходе практика правоприменения и практика нормотворчества приобретают осмысленный характер. Эти процессы государственного управления ведут к достижению устойчивого экономического роста и повышению благосостояния граждан. Книга насыщена глубоким многоаспектным теоретическим материалом со ссылками на многообразную отечественную и зарубежную литературу. При этом автор в подробностях описывает отечественный и зарубежный опыт рассмотрения прецедентных дел, проведения значимых структурных реформ.
Законодательство приведено по состоянию на 1 августа 2020 г.
Книга будет полезна практикам и руководителям в компаниях ТЭК, транспорта, связи и информационных технологий и в сопряженных сферах деятельности, государственным и муниципальным служащим, сотрудникам международных организаций и органов. Представляет несомненный интерес и пользу для высшего университетского образования, студентов и аспирантов юридического и экономического профиля, дополнительного профессионального образования.</t>
  </si>
  <si>
    <t xml:space="preserve">О контрактной системе в сфере закупок товаров,работ,услуг для обеспечения государственных и муниципальных нужд № 44-ФЗ.-М.:Проспект,2023. /=236946/   </t>
  </si>
  <si>
    <t>978-5-392-39028-1</t>
  </si>
  <si>
    <t>Текст Закона подготовлен с использованием профессиональной юридической системы «Кодекс», сверен с официальным источником.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
Изменения:
Федеральный закон от 24.02.2021 № 20-ФЗ;
Федеральный закон от 30.04.2021 № 117-ФЗ,
Федеральный закон от 11.06.2021 № 170-ФЗ, 
Федеральный закон от 01.07.2021 № 277-ФЗ, 
Федеральный закон от 02.07.2021 № 344-ФЗ,
Федеральный закон от 02.07.2021 № 351-ФЗ, 
Федеральный закон от 02.07.2021 № 360-ФЗ,
Федеральный закон от 30.12.2021 № 476-ФЗ,
Федеральный закон от 08.03.2022 № 46-ФЗ (в ред. от 28.06.2022),
Федеральный закон от 26.03.2022 № 64-ФЗ,
Федеральный закон от 16.04.2022 № 104-ФЗ (в ред. от 28.06.2022),
Федеральный закон от 16.04.2022 № 109-ФЗ,
Федеральный закон от 11.06.2022 № 160-ФЗ,
Федеральный закон от 28.06.2022 № 231-ФЗ,
Федеральный закон от 14.07.2022 № 272-ФЗ,
Федеральный закон от 04.11.2022 № 420-ФЗ,
Федеральный закон от 05.12.2022 № 498-ФЗ,
Федеральный закон от 05.12.2022 № 500-ФЗ, 
Федеральный закон от 19.12.2022 № 519-ФЗ,
Федеральный закон от 28.12.2022 № 563-ФЗ;
Федеральный закон от 28.12.2022 № 569-ФЗ.
с изм., внесенными Постановлением Конституционного Суда РФ от 09.04.2020 № 16-П.</t>
  </si>
  <si>
    <t>О кредитной кооперации № 190-ФЗ  О кредитных историях № 218-ФЗ.-М.:Проспект,2021.</t>
  </si>
  <si>
    <t>978-5-392-35361-3</t>
  </si>
  <si>
    <t>В сборник вошли Федеральный закон «О кредитной кооперации» и Федеральный закон «О кредитных историях».
Текст Законов подготовлен с использованием профессиональной юридической системы «Кодекс» и сверен с официальным источником.
Изменения:
Федеральный закон от 13 июля 2020 № 196-ФЗ, 
Федеральный закон от 11 июня 2021 № 192-ФЗ, 
Федеральный закон от 02 июля 2021 № 343-ФЗ</t>
  </si>
  <si>
    <t>О криминалистике и не только.Избранные труды.-М.:Проспект,2016.</t>
  </si>
  <si>
    <t>978-5-392-21080-0</t>
  </si>
  <si>
    <t>В сборнике в логической последовательности и во взаимосвязи представлены наиболее актуальные из числа опубликованных ранее статей видного российского ученого-криминалиста, специалиста в области алгоритмизации расследования преступлений Е. П. Ищенко, с 1997 г. – бессменного заведующего кафедрой криминалистики Университета имени О. Е. Кутафина (МГЮА). В сборник также вошли несколько фрагментов из научно-популярных изданий.
Авторский подход к решению проблем противодействия преступности представляет несомненный интерес для студентов, магистрантов, аспирантов, преподавателей юридических вузов, сотрудников правоохранительных и правоприменяющих органов.</t>
  </si>
  <si>
    <t>О культуре: просто и не тривиально : статьи, эссе, фрагменты текстов.-М.:Проспект,2021.</t>
  </si>
  <si>
    <t>978-5-392-34192-4</t>
  </si>
  <si>
    <t>В этой книге В. П. Большакова представлены избранные статьи, эссе и фрагменты иных текстов, опубликованные в разное время и неопубликованные ранее. В них выражены своеобразные размышления автора о культуре, о понимании ее сущностных сторон, возможностях ее познания и сохранения ее ценностей вообще в мире, и в частности в современной России.</t>
  </si>
  <si>
    <t>О ленивой звёздочке. Терапевтические сказки.-М.:Проспект,2023. /=239471/</t>
  </si>
  <si>
    <t>978-5-392-36862-4</t>
  </si>
  <si>
    <t>В книге представлены терапевтические сказки для детей 5–10 лет, которые не уверены в себе и своих способностях. Часто считают, что лучше не начинать дело, чем начать и провалить его. Как правило, такие ребята перекладывают ответственность на других и стараются быть незаметными, не любят, когда их к чему-либо привлекают. Замкнутость также отличительная черта их характера. Необходимо убедить таких детей, что проявлять себя и свои способности важно и нужно. Они во многом талантливы, главное — раскрыть это в себе.
Сказки позволят детям решить многие жизненные трудности на понятном для них языке, а взрослым — лучше понять детский мир, его особенности.
Книга будет полезна родителям, а также педагогам и психологам, работающим по новым федеральным государственным образовательным стандартам.</t>
  </si>
  <si>
    <t>О личном подсобном хозяйстве.-М.:Проспект,2021. /=233362/</t>
  </si>
  <si>
    <t>978-5-392-32947-2</t>
  </si>
  <si>
    <t>Текст Закона подготовлен с использованием профессиональной юридической системы «Кодекс», сверен с официальным источником по состоянию на 15 октября 2020.
Изменения:
Федеральный закон от 22 июля 2008 № 141-ФЗ;
Федеральный закон от 23 июля 2008 № 160-ФЗ;
Федеральный закон от 30 декабря 2008 № 302-ФЗ;
Федеральный закон от 21 июня 2011 № 147-ФЗ;
Федеральный закон от 01 мая 2016 № 119-ФЗ;
Федеральный закон от 03 августа 2018 № 340-ФЗ.</t>
  </si>
  <si>
    <t>О миграционном учете иностранных граждан и лиц без гражданства в РФ № 109-ФЗ.-М.:Проспект,2022. /=219932/</t>
  </si>
  <si>
    <t>978-5-392-36265-3</t>
  </si>
  <si>
    <t>Текст Закона подготовлен с использованием профессиональной юридической системы «Кодекс», сверен с официальным источником.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
Изменения:
Федеральный закон от 22 декабря 2014 г. № 446-ФЗ;
Федеральный закон от 28 ноября 2015 г. № 358-ФЗ;
Федеральный закон от 27 июня 2018 № 163‑ФЗ, 
Федеральный закон от 29 июля 2018 № 257‑ФЗ,
Федеральный закон от 11 октября 2018 № 366‑ФЗ, 
Федеральный закон от 27 декабря 2018 № 528‑ФЗ, 
Федеральный закон от 01 мая 2019 № 100‑ФЗ, 
Федеральный закон от 08 июня 2020 № 182‑ФЗ, 
Федеральный закон от 24 февраля 2021 № 22‑ФЗ,</t>
  </si>
  <si>
    <t>О минимальном размере оплаты труда № 82-ФЗ.-М.:Проспект,2016. /=217060/</t>
  </si>
  <si>
    <t>978-5-392-21184-5</t>
  </si>
  <si>
    <t>Текст Закона подготовлен с использованием профессиональной юридической системы «Кодекс», сверен с официальным источником.
Изменения:
Федеральный закон от 01 декабря 2014 г. № 408-ФЗ;
Федеральный закон от 14 декабря 2015 г. № 376-ФЗ.</t>
  </si>
  <si>
    <t>О мировых судьях в РФ № 188-ФЗ.-М.:Проспект,2023. /=233025/</t>
  </si>
  <si>
    <t>978-5-392-37696-4</t>
  </si>
  <si>
    <t xml:space="preserve">Текст Закона подготовлен с использованием профессиональной юридической системы «Кодекс», сверен с официальным источником по состоянию законодательства на 5 октября 2022 года.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
Изменения:
Федеральный закон от 2 октября 2012 г. № 164-ФЗ.
Федеральный закон от 25 декабря 2012 г. № 269-ФЗ;
Федеральный закон от 04 марта 2013 г. № 20-ФЗ;
Федеральный закон от 21 июля 2014 г. № 276-ФЗ;
Федеральный закон от 05 апреля 2016 г. № 103-ФЗ;
Федеральный закон от 18 апреля 2018 г. № 76-ФЗ?
Федеральный закон от 28 ноября 2018 № 451-ФЗ, 
Федеральный закон от 05 апреля 2021 № 63-ФЗ, 
Федеральный закон от 01 июля 2021 № 284-ФЗ)
</t>
  </si>
  <si>
    <t>О мобилизационной подготовке и мобилизации в РФ № 31-ФЗ.-М.:Проспект,2023. /=244228/</t>
  </si>
  <si>
    <t>978-5-392-37879-1</t>
  </si>
  <si>
    <t>Текст Закона подготовлен с использованием профессиональной юридической системы «Кодекс» и сверен с официальным источником.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
Изменения:
Федеральный закон от от 26 мая 2021 № 155-ФЗ,
Федеральный закон от 14 июля 2022 № 336-ФЗ,
Федеральный закон от 20 октября 2022 № 404-ФЗ, 
Федеральный закон от 04 ноября 2022 № 419-ФЗ, 
Федеральный закон от 04 ноября 2022 № 421-ФЗ</t>
  </si>
  <si>
    <t>О накопительной пенсии.-М.:РГ-Пресс,2019. (серия Пенсионная Реформа)</t>
  </si>
  <si>
    <t>978-5-9988-0733-6</t>
  </si>
  <si>
    <t>Текст Закона подготовлен с учетом изменений, внесенных Федеральным законом «О внесении изменений в отдельные законодательные акты Российской Федерации по вопросам назначения и выплаты пенсий», вступающих в силу с 1 января 2019 г.</t>
  </si>
  <si>
    <t>О несостоятельности (банкротстве) № 127-ФЗ (новая редакция).-М.:Проспект,2023. /=242525/</t>
  </si>
  <si>
    <t>978-5-392-38352-8</t>
  </si>
  <si>
    <t xml:space="preserve">Текст Закона подготовлен с использованием профессиональной юридической системы «Кодекс», сверен с официальным источником.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
Изменения:
ФЗ от 24.02.2021 № 23-ФЗ;
ФЗ от 20.04.2021 № 92-ФЗ,
ФЗ от 11.06.2021 № 170-ФЗ, 
ФЗ от 01.07.2021 № 273-ФЗ, 
ФЗ от 02.07.2021 № 343-ФЗ,
ФЗ от 02.07.2021 № 353-ФЗ, 
ФЗ от 30.12.2021 № 436-ФЗ, 
ФЗ от 30.12.2021 № 446-ФЗ,
ФЗ от 30.12.2021 № 476-ФЗ, 
ФЗ от 30.12.2021 № 484-ФЗ,
ФЗ от 28.06.2022 № 212‑ФЗ,
ФЗ 20.10.2022 № 409‑ФЗ, 
ФЗ от 21.11.2022 № 452‑ФЗ, 
ФЗ от 28.12.2022 № 556‑ФЗ,
ФЗ от 28.12.2022 № 569‑ФЗ
с изм., внесенными Федеральными законами от 19.07.2007 № 139-ФЗ, от 23.11.2007 № 270-ФЗ, от 01.12.2007 № 317-ФЗ, от 17.07.2009 № 145-ФЗ, от 16.10.2012 № 174-ФЗ, от 13.07.2015 № 215-ФЗ, 
 Постановлениями Конституционного Суда РФ от 01.02.2022 № 4-П,
от 03.02.2022 № 5-П, от 21.07.2022 № 34-П)
</t>
  </si>
  <si>
    <t>О несостоятельности (банкротстве) в схемах (ФЗ № 127-ФЗ).Уч. пос.-2-е изд., перераб. и доп.-М.:Проспект,2022.  /=242581/</t>
  </si>
  <si>
    <t>978-5-392-36761-0</t>
  </si>
  <si>
    <t xml:space="preserve">Настоящее учебное пособие представляет собой схематичное изложение основных положений Федерального закона «О несостоятельности (банкротстве)» от 26 октября 2002 г. № 127-ФЗ (с изменениями и дополнениями, вступившими
в силу с 1 января 2021 г.).
Работа рассчитана на юристов, интересующихся проблемами неплатежеспособности. Учебное пособие может быть использовано студентами и преподавателями юридических вузов. </t>
  </si>
  <si>
    <t>О персональных данных № 152-ФЗ.-М.:Проспект,2022. /=241245/</t>
  </si>
  <si>
    <t>978-5-392-37350-5</t>
  </si>
  <si>
    <t>Текст Закона подготовлен с использованием профессиональной юридической системы «Кодекс» и сверен с официальным источником.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
Изменения:
Федеральный закон от 24 апреля 2020 № 123-ФЗ,
Федеральный закон от 08 декабря 2020 № 429-ФЗ, 
Федеральный законот 30 декабря 2020 № 515-ФЗ, 
Федеральный закон от 30 декабря 2020 № 519-ФЗ,
Федеральный закон от 11 июня 2021 № 170‑ФЗ, 
Федеральный закон от 02 июля 2021 № 331‑ФЗ,
Федеральный закон от 14 июля 2022 № 266-ФЗ)</t>
  </si>
  <si>
    <t>О погребении и похоронном деле № 8-ФЗ.-М.:Проспект,2018. /=222536/</t>
  </si>
  <si>
    <t>978-5-392-27979-1</t>
  </si>
  <si>
    <t>Текст Закона подготовлен с использованием профессиональной юридической системы «Кодекс», сверен с официальным источником.
Изменения:
Федеральный закон от 28.11.2015 № 357-ФЗ;
Федеральный закон от 03.07.2016 № 305-ФЗ;
Федеральный закон от 19.12.2016 № 444-ФЗ.</t>
  </si>
  <si>
    <t xml:space="preserve">О подготовке письменных работ молодого ученого :от реферата к курсовой, от выпускной квалификационной работы к диссертации кандидата юридических наук </t>
  </si>
  <si>
    <t>Францифоров Ю.В.</t>
  </si>
  <si>
    <t>978-5-392-37498-4</t>
  </si>
  <si>
    <t>В книге рассматриваются вопросы подготовки и написания письменных работ, которые выполняют студенты, обучающиеся по программам бакалавриата, специалитета и магистратуры. В учебном пособии раскрываются в соответствии с современными требованиями особенности выполнения таких письменных работ, как: сообщение и доклад, реферат и контрольная работа, курсовая работа и выпускная квалификационная работа, научная статья, магистерская и кандидатская диссертации.
Даются практические рекомендации по организации поиска литературы, обработке материала, написанию и оформлению научных работ. Предлагаются полезные советы по подготовке научной статьи, выступлению с рефератом и докладом перед аудиторией, а также по защите курсовой и выпускной квалификационной работы, магистерской диссертации и кандидатской диссертации.
В учебном пособии представлены образцы оформления реферата и контрольной работы, курсовой работы и выпускной квалификационной работы, магистерской и кандидатской диссертаций, отзывов руководителей и оппонентов.
Книга предназначена для студентов и курсантов, слушателей, соискателей, адъюнктов и аспирантов, преподавателей и практических работников, которые занимаются научными исследованиями по юридическим дисциплинам.</t>
  </si>
  <si>
    <t>О пожарной безопасности № 69-ФЗ.-М.:Проспект,2023. /=244499/</t>
  </si>
  <si>
    <t>978-5-392-38907-0</t>
  </si>
  <si>
    <t>Текст Закона подготовлен с использованием профессиональной юридической системы «Кодекс», сверен с официальным источником.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
Изменения:
Федеральный закон от 12 марта 2014 г. №27-ФЗ;
Федеральный закон от 31 декабря 2014 г. №535-ФЗ;
Федеральный закон от 08 марта 2015 г. №37-ФЗ;
Федеральный закон от 02 мая 2015 г. №118-ФЗ;
Федеральный закон от 29 июня 2015 г. №160-ФЗ;
Федеральный закон от 13 июля 2015 г. №233-ФЗ;
Федеральный закон от 13 июля 2015 г. №234-ФЗ;
Федеральный закон от 28 ноября 2015 г. №357-ФЗ;
Федеральный закон от 30 декабря 2015 г. №448-ФЗ;
Федеральный закон от 5 апреля 2016 г. № 104-ФЗ;
Федеральный закон от 23 мая 2016 г. № 141-ФЗ;
Федеральный закон от 23 июня 2016 г. № 218-ФЗ;
Федеральный закон от 28 мая 2017 г. № 100-ФЗ;
Федераьный закон от 01 июля 2017 № 141-ФЗ;
Федеральный закон от 29 июля 2017 № 216-ФЗ;
Федеральный закон от 29 июля 2018 № 272-ФЗ;
Федеральный закон от 30 октября 2018 № 369-ФЗ;
Федеральный закон от 26 июля 2019 № 232-ФЗ;
Федеральный закон от 27 декабря 2019 № 487-ФЗ;
Федеральный закон от 22 декабря 2020 № 454-ФЗ;
Федеральный закон от 11 июня 2021 № 168-ФЗ, 
Федеральный закон от 11 июня 2021 № 170-ФЗ;
Федеральный закон от 01 апреля 2022 № 80-ФЗ, 
Федеральный закон от 16 апреля 2022 № 110-ФЗ, 
Федеральный закон от 14 июля 2022 № 274-ФЗ, 
Федеральный закон от 14 июля 2022 № 351-ФЗ,
Федеральный закон от 24 сентября 2022 № 370-ФЗ;
Федеральный закон от 29.12.2022 № 606-ФЗ.
с изм., внесенными Федеральным законом от 27.12.2000 № 150‑ФЗ, определением Конституционного Суда РФ от 09.04.2002 № 82-О.</t>
  </si>
  <si>
    <t>О полиции № 3-ФЗ.-М.:Проспект,2023. /=245530/</t>
  </si>
  <si>
    <t>978-5-392-39056-4</t>
  </si>
  <si>
    <t xml:space="preserve">Текст Закона подготовлен с использованием профессиональной юридической системы «Кодекс», сверен с официальным источником.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
Изменения:
Федеральный закон от 24 февраля 2021 № 20-ФЗ; 
Федеральный закон от 24 февраля 2021 № 22-ФЗ;
Федеральный закон от 05 апреля 2021 № 80-ФЗ;
Федеральный закон от 30 апреля 2021 № 116-ФЗ; 
Федеральный закон от 11 июня 2021 № 170-ФЗ;
Федеральный закон от 21 декабря 2021 № 424-ФЗ;
Федеральный закон от 28 декабря 2022 № 569-ФЗ;
Федеральный закон от 29 декабря 2022 № 638-ФЗ;
Федеральный закон от 06 февраля 2023 № 14-ФЗ.
</t>
  </si>
  <si>
    <t>Футо С.Р., Черников В.В.</t>
  </si>
  <si>
    <t>О порядке выезда из Российской Федерации и въезда в Российскую Федерацию № 114-ФЗ.-М.:Проспект,2022. /=235031/</t>
  </si>
  <si>
    <t>978-5-392-35754-3</t>
  </si>
  <si>
    <t>Текст Закона подготовлен с использованием профессиональной юридической системы «Кодекс», сверен с официальным источником.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
Изменения:
Федеральный закон от 23 мая 2015 г. № 129-ФЗ;
Федеральный закон от 23 мая 2015 г. № 132-ФЗ;
Федеральный закон от 29 июня 2015 г. № 154-ФЗ;
Федеральный закон от 13 июля 2015 г. № 213-ФЗ;
Федеральный закон от 28 ноября 2015 г. № 343-ФЗ;
Федеральный закон от 14 декабря 2015 г. № 375-ФЗ;
Федеральный закон от 30 декабря 2015 г. № 438-ФЗ;
Федеральный закон от 06 июля 2016 г. № 374-ФЗ;
Федеральный закон от 07 марта 2017 № 28-ФЗ;
Федеральный закон от 17 апреля 2017 № 78-ФЗ;
Федеральный закон от 07 июня 2017 № 111-ФЗ;
Федеральный закон от 01 июля 2017 № 131-ФЗ;
Федеральный закон от 29 июля2017 № 270-ФЗ;
Федеральный закон от 19 февраля 2018 № 28-ФЗ;
Федеральный закон от 19 июля 2018 № 202-ФЗ;
Федеральный закон от 29 июля 2018 № 270-ФЗ;
Федеральный закон от 11 октября 2018 № 365-ФЗ;
Федеральный закон от 01 мая 2019 № 100 ФЗ;
Федеральный закон от 17 июня 2019 № 144 ФЗ;
Федеральный закон от 16 декабря 2019 № 433-ФЗ, 
Федеральный закон от 01 марта 2020 № 30-ФЗ, 
Федеральный закон от 07 апреля 2020 № 111-ФЗ,
Федеральный закон от 07 апреля 2020 № 119-ФЗ, 
Федеральный закон от 31 июля 2020 № 305-ФЗ, 
Федеральный закон от 08 декабря 2020 № 429-ФЗ,
Федеральный закон от 24 февраля 2021 № 22-ФЗ, 
Федеральный закон от 26 мая 2021 № 145-ФЗ, 
Федеральный закон от 01 июля 2021 № 268-ФЗ, 
Федеральный закон от 01 июля 2021 № 270-ФЗ
Учтены:
Постановления Конституционного Суда РФ от 15 января 1998 г. № 2-П.
Постановления Конституционного Суда РФ от 12 марта 2015 № 4-П, 
Постановления Конституционного Суда РФ от 20 октября 2016 № 20-П,
Постановления Конституционного Суда РФ от 25 июня 2020 № 29-П.</t>
  </si>
  <si>
    <t>О потребительском кредите (займе) РФ № 353-ФЗ.-М.:Проспект,2021.</t>
  </si>
  <si>
    <t>978-5-392-35358-3</t>
  </si>
  <si>
    <t>Текст Закона подготовлен с использованием профессиональной юридической системы «Кодекс» и сверен с официальным источником.
Изменения:
Федеральный закон от 03 апреля 2020 № 106-ФЗ;
Федеральный закон от 26 мая 2021 № 149-ФЗ;
Федеральный закон от 02 июля 2021 № 327-ФЗ;
Федеральный закон от 02 июля 2021 № 328-ФЗ;
Федеральный закон от 02 июля 2021 № 329-ФЗ;
Федеральный закон от 02 июля 2021 № 343-ФЗ.</t>
  </si>
  <si>
    <t>О применении контрольно-кассовой техники при осуществлении расчетов в Российской Федерации.-М.:Проспект,2021. /=235032/</t>
  </si>
  <si>
    <t>978-5-392-33025-6</t>
  </si>
  <si>
    <t>Текст Закона подготовлен с использованием профессиональной юридической системы «Кодекс», сверен с официальным источником.
Изменения:
Федеральный закон от 03.06.2009 № 121 ФЗ (ред. 17.07.2009),
Федеральный закон от 17.07.2009 № 162 ФЗ, 
Федеральный закон от 27.07.2010 № 192 ФЗ, 
Федеральный закон от 27.06.2011 № 162 ФЗ,
Федеральный закон от 25.06.2012 № 94 ФЗ, 
Федеральный закон от 07.05.2013 № 89 ФЗ, 
Федеральный закон от 02.07.2013 № 185 ФЗ,
Федеральный закон от 25.11.2013 № 317 ФЗ, 
Федеральный закон от 05.05.2014 № 111 ФЗ, 
Федеральный закон от 08.03.2015 № 51 ФЗ,
Федеральный закон от 03.07.2016 № 290 ФЗ, 
Федеральный закон от 31.12.2017 № 487 ФЗ, 
Федеральный закон от 03.07.2018 № 192 ФЗ,
Федеральный закон от 27.11.2018 № 425 ФЗ, 
Федеральный закон от 25.12.2018 № 488 ФЗ;
Федеральный закон от 06.06.2019 № 129 ФЗ,
Федеральный закон от 26.07.2019 № 238 ФЗ,
Федеральный закон от 27.12.2019 № 510-ФЗ, 
Федеральный закон от 01.10.2020 № 313-ФЗ,
Федеральный закон от 23.11.2020 № 373-ФЗ.</t>
  </si>
  <si>
    <t>О пробации в Российской Федерации № 10-ФЗ.-М.:Проспект,2023.</t>
  </si>
  <si>
    <t>978-5-392-37187-7</t>
  </si>
  <si>
    <t>Текст Закона подготовлен с использованием профессиональной юридической системы «Кодекс» и сверен с официальным источником.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t>
  </si>
  <si>
    <t>О прокуратуре РФ № 2202-1-ФЗ.-М.:Проспект,2023. /=242523/</t>
  </si>
  <si>
    <t>978-5-392-38353-5</t>
  </si>
  <si>
    <t>Текст Закона подготовлен с использованием профессиональной юридической системы «Кодекс», сверен с официальным источником.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
Изменения:
Федеральный закон от 06 февраля 2020 № 15-ФЗ,
Федеральный закон от 31 июля 2020 № 268-ФЗ, 
Федеральный закон от 31 июля 2020 № 288-ФЗ, 
Федеральный закон от 27 октября 2020 № 353-ФЗ,
Федеральный закон от 09 ноября 2020 № 367-ФЗ,
Федеральный закон  от 30 декабря 2020 № 540-ФЗ;
Федеральный закон от 11 июня 2021 № 170-ФЗ, 
Федеральный закон от 01 июля 2021 № 265-ФЗ (ред. 11.06.2022),
Федеральный закон от 11 июня 2022 № 183-ФЗ,
Федеральный закон от 20 октября 2022 № 399-ФЗ,
Федеральный закон от 04 ноября 2022 № 425-ФЗ,
Федеральный закон от 05 декабря 2022 № 498-ФЗ, 
Федеральный закон от 28 декабря 2022 № 559-ФЗ, 
Федеральный закон от 29 декабря 2022 № 581-ФЗ;
Федеральный закон от 29 декабря 2022 № 592-ФЗ,</t>
  </si>
  <si>
    <t>О противодействии коррупции № 273-ФЗ.-М.:Проспект,2023. /=243721/</t>
  </si>
  <si>
    <t>978-5-392-38778-6</t>
  </si>
  <si>
    <t>Текст Закона подготовлен с использованием профессиональной юридической системы «Кодекс», сверен с официальным источником.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
Изменения:
Федеральный закон от 05 октября 2015 г. № 285-ФЗ;
Федеральный закон от 03 ноября 2015 г. № 303-ФЗ;
Федеральный закон от 28 ноября 2015 г. № 354-ФЗ;
Федеральный закон от 15 февраля 2016 г. № 24-ФЗ;
Федеральный закон от 03 июля 2016 г. № 236-ФЗ;
Федеральный закон от 28 декабря 2016 г. № 505-ФЗ;
Федеральный закон от 03 апреля 2017 г. № 64-ФЗ;
Федеральный закон от 01 июля 2017 г. № 132-ФЗ;
Федеральный закон от 28 декабря 2017 г. № 423-ФЗ;
Федеральный закон от 04 июня 2018 № 133-ФЗ;
Федеральный закон от 03 августа 2018 № 307-ФЗ;
Федеральный закон от 30 октября 2018 № 382-ФЗ; 
Федеральный закон от 06 февраля 2019 № 5-ФЗ;
Федеральный закон от 26 июля 2019 № 228-ФЗ;
Федеральный закон от 26 июля 2019 № 251-ФЗ;
Федеральный закон от 16 декабря 2019 № 432-ФЗ;
Федеральный закон от 24 апреля 2020 № 143-ФЗ, 
Федеральный закон от 31 июля 2020 № 259-ФЗ;
Федеральный закон от 26 мая 2021 № 155-ФЗ;
Федеральный закон от 30 декабря 2021 № 471-ФЗ,
Федеральный закон от 06 марта 2022 № 44-ФЗ,
Федеральный закон от 01 апреля 2022 № 90-ФЗ;
Федеральный закон от 07 октября 2022 № 379‑ФЗ,
Федеральный закон от 28 декабря 2022 № 569‑ФЗ, 
Федеральный закон от 29 декабря 2022 № 591‑ФЗ, 
Федеральный закон от 06 февраля 2023 № 12‑ФЗ</t>
  </si>
  <si>
    <t>О противодействии терроризму № 35-ФЗ.-М.:Проспект,2023. /=244633/</t>
  </si>
  <si>
    <t>978-5-392-38355-9</t>
  </si>
  <si>
    <t>Текст Закона подготовлен с использованием профессиональной юридической системы «Кодекс», сверен с официальным источником.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
Изменения:
Федеральный закон от 5 мая 2014 г. № 130-ФЗ;
Федеральный закон от 4 июня 2014 г. № 145-ФЗ;
Федеральный закон от 28 июня 2014 г. № 179-ФЗ;
Федеральный закон от 31 декабря 2014 г. № 505-ФЗ;
Федеральный закон от 03 июля 2016 г. № 227-ФЗ,
Федеральный закон от 06 июля 2016 г. № 374-ФЗ:
Федеральный закон от 18 апреля 2018 № 82-ФЗ;
Федеральный закон от 18 марта 2020 № 54-ФЗ;
Федеральный закон от 08 декабря 2020 № 429-ФЗ;
Федеральный закон от 26 мая 2021 № 155-ФЗ.</t>
  </si>
  <si>
    <t>О рыболовстве и сохранении водных биологических ресурсов.Научно-практич. комментарий к Федеральному закону от 20 декабря 2004 г. № 166-ФЗ (постатейный</t>
  </si>
  <si>
    <t>Беляева О.А., Боголюбов С.А., Галиновская Е. А.  [и др.]; отв. ред. Сиваков Д.О.</t>
  </si>
  <si>
    <t>978-5-392-38052-7</t>
  </si>
  <si>
    <t>Современное российское законодательство о рыболовстве и сохранении водных биоресурсов принадлежит к числу наиболее динамичных. Трансформируются легальные понятия и отчасти принципы законодательства, наблюдаются изменения в предмете регулирования (в связи с вступлением в силу законодательства об аквакультуре), дифференцируются приемы правового регулирования общественных отношений в этой области.
За 15 лет действия Федерального закона от 20 декабря 2004 г. № 166-ФЗ «О рыболовстве и сохранении водных биологических ресурсов» накопился значительный массив изменений в названный закон и сопряженные с ним источники права. Сложилась обширная и очень непростая практика правореализации, что обусловило необходимость создания комментария к данному закону.
В комментарии рассмотрены новеллы законодательства о рыболовстве и сохранении водных биоресурсов, дана оценка достоинствам и недостаткам указанных новелл. Изложен зарубежный опыт регулирования общественных отношений в рассматриваемой сфере. Работа призвана содействовать решению государственной задачи по обеспечению равновесия успешной промысловой деятельности и сохранению репродуктивных возможностей живых водных ресурсов.
Нормативные правовые акты приведены по состоянию на сентябрь 2019 г.
Для юристов – ученых и практиков, предпринимателей, представителей природоохранных организаций и ведомств, а также широкого круга читателей, заинтересованных в сохранении и рациональном использовании отечественных водных биологических ресурсов.</t>
  </si>
  <si>
    <t>О связи № 126-ФЗ.-М.:Проспект,2023. /=239378/</t>
  </si>
  <si>
    <t>978-5-392-37409-0</t>
  </si>
  <si>
    <t>Текст Закона подготовлен с использованием профессиональной юридической системы «Кодекс», сверен с официальным источником по состоянию законодательства на 1 сентября 2022 года.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
Изменения:
Федеральный закон от 13 июля 2015 г. № 216-ФЗ;
Федеральный закон от 13 июля 2015 г. № 257-ФЗ; 
Федеральный закон от 13 июля 2015 г. № 263-ФЗ;
Федеральный закон от 02 марта 2016 г. № 42-ФЗ;
Федеральный закон от 02 марта 2016 г. № 44-ФЗ;
Федеральный закон от 05 апреля 2016 г. № 104-ФЗ;
Федеральный закон от 01 мая 2016 г. № 122-ФЗ;
Федеральный закон от 23 июня 2016 г. № 204-ФЗ;
Федеральный закон от 03 июля 2016 г. № 280-ФЗ;
Федеральный закон от 03 июля 2016 г. № 288-ФЗ;
Федеральный закон от 06 июля 2016 г. № 374-ФЗ;
Федеральный закон от 17 апреля 2017 г. № 75-ФЗ;
Федеральный закон от 07 июня 2017 г. № 110-ФЗ;
Федеральный закон от 26 июля 2017 г. № 193-ФЗ;
Федеральный закон от 29 июля 2017 г. № 245-ФЗ;
Федеральный закон от 05 декабря 2017 г. № 386-ФЗ;
Федеральный закон от 18 апреля 2018 № 70-ФЗ;
Федеральный закон от 03 августа 2018 № 342-ФЗ;
Федеральный закон от 11 декабря 2018 № 465-ФЗ;
Федеральный закон от 27 декабря 2018 № 527-ФЗ;
Федеральный закон от 27 декабря 2018 № 529-ФЗ; 
Федеральный закон от 01 мая 2019 № 90-ФЗ;
Федеральный закон от 06 июня 2019 № 131-ФЗ; 
Федеральный закон от 27 декабря 2019 № 478-ФЗ (в ред. от 24.04.2020);
Федеральный закон от 01 марта 2020 № 42-ФЗ;
Федеральный закон от 07 апреля 2020 № 109-ФЗ; 
Федеральный закон от 07 апреля 2020 № 110-ФЗ;
Федеральный закон от 15 октября 2020 № 338-ФЗ;
Федеральный закон от 08 декабря 2020 № 429-ФЗ;
Федеральный закон от 30 декабря 2020 № 488-ФЗ,
Федеральный закон от 30 декабря 2020 № 533-ФЗ, 
Федеральный закон от 30 декабря 2020 № 535-ФЗ,
Федеральный закон от 09 марта 2021 № 44-ФЗ,
Федеральный закон от 30 м 2021 № 120-ФЗ,
Федеральный закон от 11 июня 2021 № 170-ФЗ, 
Федеральный закон от 02 июля 2021 № 319-ФЗ, 
Федеральный закон от 02 июля 2021 № 331-ФЗ,
Федеральный закон от 30 декабря 2021 № 465-ФЗ,
Федеральный закон  от 14 июля 2022 № 356-ФЗ,</t>
  </si>
  <si>
    <t xml:space="preserve">О службе в органах внутренних дел РФ и внесении изменений в отдельные законодательные акты РФ № 342-ФЗ.-М.:Проспект,2023. + Дисц. устав ОВД /=232302/ </t>
  </si>
  <si>
    <t>978-5-392-38940-7</t>
  </si>
  <si>
    <t>Издание содержит Федеральный закон «О службе в органах внутренних дел Российской Федерации и внесении изменений в отдельные законодательные акты Российской Федерации» от 30 ноября 2011 г. № 342-ФЗ и Дисциплинарный устав органов внутренних дел Россий-
ской Федерации, утвержденный Указом Президента Российской Федерации от 14 октября 2012 г. № 1377.
Текст подготовлен с использованием профессиональной юридической системы «Кодекс», сверен с официальным источником.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
Изменения:
Федеральный закон от 3 августа 2018 г. № 307-ФЗ.
Федеральный закон от 26 июля 2019 г. № 232-ФЗ; 
Федеральный закон от 2 августа 2019 г. № 318-ФЗ; 
Федеральный закон от 1 октября 2019 г. № 328-ФЗ;
Федеральный закон от 16 декабря 2019 г. № 432-ФЗ;
Федеральный закон от 31 июля 2020 г. № 268-ФЗ;
Федеральный закон от 23 ноября 2020 г. № 382-ФЗ; 
Федеральный закон от 8 декабря 2020 г. № 429-ФЗ;
Федеральный закон от 30 декабря 2020 г. № 517-ФЗ (в ред. от 11 июня 2021 г.); 
Федеральный закон от 30 апреля 2021 г. № 116-ФЗ;
Федеральный закон от 5 декабря 2022 г. № 498-ФЗ,
С изменениями, внесенными Постановлениями Конституционного Суда РФ от 21 марта 2014 г. № 7-П, от 11 ноября 2014 г. № 29-П.</t>
  </si>
  <si>
    <t>О службе в органах принудительного исполнения Российской Федерации и внесении изменений в отдельные законодательные акты РФ № 328-ФЗ.-М.:Проспект,2023</t>
  </si>
  <si>
    <t>978-5-392-37354-3</t>
  </si>
  <si>
    <t>Текст Закона подготовлен с использованием профессиональной юридической системы «Кодекс» и сверен с официальным источником по состоянию законодательства на 1 октября 2022 г.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
Изменения:
Федеральный закон от 31 июня 2020 № 268-ФЗ,
Федеральный закон от 08 декабря 2020 № 429-ФЗ, 
Федеральный закон от 22 декабря 2020 № 439-ФЗ,
Федеральный закон от 30 декабря 2020 № 517-ФЗ, 
Федеральный закон от 30 апреля 2021 № 116-ФЗ.</t>
  </si>
  <si>
    <t>О социальной защите инвалидов в РФ № 181-ФЗ.-М.:Проспект,2023. /=237734/</t>
  </si>
  <si>
    <t>978-5-392-38939-1</t>
  </si>
  <si>
    <t>Текст Закона подготовлен с использованием профессиональной юридической системы «Кодекс», сверен с официальным источником.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
Изменения:
 ФЗ от 05.04.2021 № 79‑ФЗ, 
ФЗ от 26.05.2021 № 152‑ФЗ,
ФЗ от 11.06.2021 № 170‑ФЗ, 
ФЗ от 28.06.2021 № 219‑ФЗ, 
ФЗ от 29.11.2021 № 385‑ФЗ,
ФЗ от 28.12.2022 № 569‑ФЗ</t>
  </si>
  <si>
    <t>О средствах массовой информации. Закон РФ № 2124-1.-М.:Проспект,2020. /=226165/</t>
  </si>
  <si>
    <t>978-5-392-31688-5</t>
  </si>
  <si>
    <t>Текст Закона подготовлен с использованием профессиональной юридической системы «Кодекс», сверен с официальным источником.
Изменения:
Федеральный закон от 11 июля 2011 г. № 200-ФЗ (в ред. Федерального закона от 21 июля 2011 г. № 252-ФЗ).
Федеральный закон от от 21 июля 2011 г. № 252-ФЗ,
Федеральный закон от 28 июля 2012 г. № 133-ФЗ,
Федеральный  закон от 5 апреля 2013 г. № 34-ФЗ,
Федеральный  закон от 5 апреля 2013 г. № 50-ФЗ,
Федеральный  закон от 2 июля 2013 г. № 158-ФЗ,
Федеральный  закон от 2 июля 2013 г. № 185-ФЗ;
Федеральный  закон от 14 октября 2014 г. № 305-ФЗ;
Федеральный закон от 24 ноября 2014 г. № 370-ФЗ;
Федеральный закон от 08 марта 2015 г. № 23-ФЗ;
Федеральный  закон от 13 июля 2015 г. № 257-ФЗ;
Федеральный закон от 30 декабря 2015 г. № 464-ФЗ;
Федеральный  закон от 05 апреля 2016 г. № 94-ФЗ;
Федеральный закон от 03 июля 2016 г. № 280-ФЗ;
Федеральный закон от 03 июля 2016 г. № 281-ФЗ;
Федеральный закон от 07 июня 2017 г. № 110-ФЗ;
Федеральный закон от 29 июля 2017 г. № 239-ФЗ;
Федеральный закон от 29 июля 2017 г. № 278-ФЗ;
Федеральный закон от 25 ноября 2017 № 327-ФЗ;
Федеральный закон от 18 апреля 2018 № 83-ФЗ;
Федеральный закон от 30 октября 2018 № 380-ФЗ;
Федеральный закон от 27 декабря 2018 № 534-ФЗ;
Федеральный закон от 01 мая 2019 № 89-ФЗ;
Федеральный закон от 06 июня 2019 № 131-ФЗ;
Федеральный закон от 02 декабря 2019 № 426-ФЗ;
Федеральный закон  от 27 декабря 2019 № 478-ФЗ
с изм., внесенными Постановлением Конституционного Суда РФ от 17.01.2019 № 4-П.</t>
  </si>
  <si>
    <t>О статусе военнослужащих № 76-ФЗ.-М.:Проспект,2023. /=243718/</t>
  </si>
  <si>
    <t>978-5-392-38842-4</t>
  </si>
  <si>
    <t>Текст Закона подготовлен с использованием профессиональной юридической системы «Кодекс», сверен с официальным источником.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
Изменения:
Федераьный закон от 30 апреля 2021 № 116-ФЗ,
Федераьный закон от 01 июля 2021 № 272-ФЗ,
Федераьный закон от 28 января 2022 № 4-ФЗ,
Федераьный закон от 25 февраля 2022 № 19-ФЗ, 
Федераьный закон от 11 июня 2022 № 173-ФЗ, 
Федераьный закон от 28 июня 2022 № 199-ФЗ,
Федераьный закон от 14 июля 2022 № 278-ФЗ, 
Федераьный закон от 14 июля 2022 № 282-ФЗ,
Федераьный закон от 04.11.2022 № 419-ФЗ,
Федераьный закон от 05.12.2022 № 498-ФЗ,
Федераьный закон от 29.12.2022 № 603-ФЗ,
с изм., внесенными Федеральными законами от 27.12.2000 № 150-ФЗ, от 30.12.2001 № 194-ФЗ (ред. 10.11.2004), от 24.12.2002 № 176-ФЗ (ред. 10.11.2004), от 23.12.2003 № 186-ФЗ (ред. 10.11.2004), Постановлением Конституционного Суда РФ от 05.04.2007 № 5-П, Федеральным законом от 17.12.2009 № 313-ФЗ, Постановлениями Конституционного Суда РФ от 17.05.2011 № 8-П, от 27.02.2012 № 3-П, от 15.10.2012 № 21-П, от 05.06.2013 № 12-П, от 16.11.2017 № 29-П, от 20.07.2018 № 34-П, от 25.02.2019 № 12-П, от 14.12.2021 № 52-П, от 18.10.2022 № 44-П)</t>
  </si>
  <si>
    <t>О статусе судей в РФ № 3132-1-ФЗ.-М.:Проспект,2022. /=238512/</t>
  </si>
  <si>
    <t>978-5-392-37175-4</t>
  </si>
  <si>
    <t xml:space="preserve">Текст Закона подготовлен с использованием профессиональной юридической системы «Кодекс», сверен с официальным источником.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
Изменения:
Федеральный закон от 03.07.2016 № 295-ФЗ;
Федеральный закон от 28.12.2016 № 505-ФЗ;
Федеральный закон от 05.12.2017 № 391-ФЗ;
Федеральный закон от 04.06.2018 № 133-ФЗ, 
Федеральный закон от 29.07.2018 № 266-ФЗ, 
Федеральный закон  от 30.10.2018 № 375-ФЗ,
Федеральный закон от 12.11.2018 № 409-ФЗ.
Федеральный закон от 06.03.2019 № 25-ФЗ, 
Федеральный закон от 03.07.2019 № 163-ФЗ,
Федеральный закон от 18.07.2019 № 181-ФЗ, 
Федеральный закон от 26.07.2019 № 197-ФЗ, 
Федеральный закон от 02.08.2019 № 285-ФЗ,
Федеральный закон от 31.07.2020 № 268-ФЗ, 
Федеральный закон от 08.12.2020 № 426-ФЗ, 
Федеральный закон от 30.12.2020 № 485-ФЗ,
Федеральный закон от 05.04.2021 № 63-ФЗ, 
Федеральный закон от 16.04.2022 № 107-ФЗ,
</t>
  </si>
  <si>
    <t>О страховых пенсиях № 400-ФЗ.-М.:Проспект,2021. /=230806/</t>
  </si>
  <si>
    <t>978-5-392-35378-1</t>
  </si>
  <si>
    <t>Текст Закона подготовлен с учетом изменений, внесенных Федеральным законом «О внесении изменений в отдельные законодательные акты Российской Федерации по вопросам назначения и выплаты
пенсий».
Изменения:
ФЗ от 01.07.2017 № 134-ФЗ;
ФЗ от 28.12.2017 № 420-ФЗ;
ФЗ от 07.03.2018 № 56-ФЗ;
ФЗ от 27.06.2018 № 164-ФЗ;
ФЗ от 03.10.2018 № 350-ФЗ,
ФЗ от 12.11.2018 № 409-ФЗ, 
ФЗ от 27.12.2018 № 536-ФЗ, 
ФЗ от 06.03.2019 № 25-ФЗ,
ФЗ от 01.10.2019 № 328-ФЗ, 
ФЗ от 08.12.2020 № 429-ФЗ, 
ФЗ от 24.02.2021 № 18-ФЗ,
ФЗ от 24.03.2021 № 53-ФЗ, 
ФЗ от 30.04.2021 № 117-ФЗ, 
ФЗ от 26.05.2021 № 153-ФЗ</t>
  </si>
  <si>
    <t xml:space="preserve">О таможенном регулировании в РФ о внесении изменений в отдельные законодательные акты РФ № 289-ФЗ., О таможенном тарифе № 5003-1.-М.:Проспект,2022. </t>
  </si>
  <si>
    <t>978-5-392-36677-4</t>
  </si>
  <si>
    <t>В сборник вошли Федеральный закон «О таможенном регулировании в Российской Федерации и о внесении изменений в отдельные законодательные акты Российской Федерации» и Закон Российской Федерации «О таможенном тарифе».
Тексты законов подготовлены с использованием профессиональной юридической системы «Кодекс» и сверены с официальным источником.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 Учтены изменения, которые устанавливают разносторонние меры поддержки участников внешнеэконо-мической деятельности в условиях санкционного давления, в том числе возможность использования железнодорожных транспортных средств международной перевозки во внутренней перевозке.
ИЗМЕНЕНИЯ:
Федеральный закон от 28.11.2018 № 452-ФЗ,
Федеральный закон от 01.05.2019 № 83-ФЗ, 
Федеральный закон от 27.12.2019 № 487-ФЗ,
Федеральный закон от 08.06.2020 № 166-ФЗ,
Федеральный закон от 13.07.2020 № 194-ФЗ, 
Федеральный закон от 22.12.2020 № 433-ФЗ, 
Федеральный закон от 24.02.2021 № 20-ФЗ,
Федеральный закон от 20.04.2021 № 97-ФЗ, 
Федеральный закон от 02.07.2021 № 302-ФЗ, 
Федеральный закон от 02.07.2021 № 343-ФЗ,
Федеральный закон от 02.07.2021 № 352-ФЗ, 
Федеральный закон от 26.03.2022 № 74-ФЗ)</t>
  </si>
  <si>
    <t>О языках народов РФ ФЗ № 1807-1.-М.:Проспект,2021.</t>
  </si>
  <si>
    <t>978-5-392-35350-7</t>
  </si>
  <si>
    <t>Об адвокатской деятельности и адвокатуре в РФ.Научно-практич. комментарий.Уч. пос.-М.Проспект,2023. /=230819/</t>
  </si>
  <si>
    <t>978-5-392-37312-3</t>
  </si>
  <si>
    <t>Настоящее издание представляет собой коллективный труд, комментирующий содержание основного акта, в соответствии с которым организует и осуществляет свою деятельность российская адвокатура. Особое внимание уделено обеспечению прав личности в различных видах адвокатской деятельности.
Законодательство приведено по состоянию на 20 сентября 2018 г.
Для адвокатов, судей, прокуроров, следователей, дознавателей, работников органов государственной власти и местного самоуправления, студентов, аспирантов и преподавателей вузов.</t>
  </si>
  <si>
    <t>Об административных  нарушениях в Санкт-Петербурге.Закон Санкт-Петербурга.-М.:Проспект,2016.</t>
  </si>
  <si>
    <t>978-5-392-20487-8</t>
  </si>
  <si>
    <t>Текст Закона подготовлен с использованием профессиональной юридической системы «Кодекс», сверен с официальным источником.
Изменения:
Федеральный закон от 11 декабря 2015 г. № 812-161-ФЗ;
Федеральный закон от 18 декабря 2015 г. № 833-162-ФЗ.</t>
  </si>
  <si>
    <t>Об актах гражданского состояния № 143-ФЗ.-М.:Проспект,2021.</t>
  </si>
  <si>
    <t>978-5-392-36116-8</t>
  </si>
  <si>
    <t>Текст Закона подготовлен с использованием профессиональной юридической системы «Кодекс» и сверен с официальным источником.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
Изменения:
Федеральный закон от 26 мая 2021 № 155-ФЗ, 
Федеральный закон от 02 июля 2021 № 358-ФЗ.</t>
  </si>
  <si>
    <t>Об акционерных обществах № 208-ФЗ.-М.:Проспект,2022. /=236941/</t>
  </si>
  <si>
    <t>978-5-392-35379-8</t>
  </si>
  <si>
    <t xml:space="preserve">Текст Закона подготовлен с использованием профессиональной юридической системы «Кодекс», сверен с официальным источником.
Представленное вашему вниманию издание учитывает только изменения, внесенные опубликованными в официальных источниках на дату подписания издания в печать федеральными законами.
Изменения:
Федеральный закон от 20 июля 2020 № 212-ФЗ, 
Федеральный закон от 31 июля 2020 № 259-ФЗ, 
Федеральный закон от 31 июля 2020 № 306-ФЗ,
Федеральный закон от 02 июля 2021 № 351-ФЗ, 
Федеральный закон от 02 июля 2021 № 354-ФЗ
</t>
  </si>
  <si>
    <t>Об ипотеке (залоге недвижимости) № 102-ФЗ.-М.:Проспект,2021 /=235036/</t>
  </si>
  <si>
    <t>978-5-392-33083-6</t>
  </si>
  <si>
    <t>Текст Закона подготовлен с использованием профессиональной юридической системы «Кодекс», сверен с официальным источником и приводится по состоянию законодательства на 15 октября 2020 г.
Изменения:
Федеральный закон от 23 июня 2014 г. № 169-ФЗ;
Федеральный закон от 23 июня 2014 г. № 171-ФЗ;
Федеральный закон от 21 июля 2014 г. № 217-ФЗ;
Федеральный закон от 29 декабря 2014 № 476-ФЗ;
Федеральный закон от 31 декабря 2014 № 499-ФЗ;
Федеральный закон от 06 апреля 2015 № 82-ФЗ;
Федеральный закон от 05 октября 2015 № 286-ФЗ; 
Федеральный закон от 23 июня 2016 № 217-ФЗ; 
Федеральный закон от 03 июля 2016 № 315-ФЗ;
Федеральный закон от 03 июля 2016 № 361-ФЗ; 
Федеральный закон от 01 июля 2017 № 141-ФЗ; 
Федеральный закон от 26 июля 2017 № 212-ФЗ;
Федеральный закон от 29 июля2017 № 217-ФЗ; 
Федеральный закон от 25 ноября 2017 № 328-ФЗ; 
Федеральный закон от 05 декабря 2017 № 378-ФЗ;
Федеральный закон от 31 декабря 2017 № 486-ФЗ; 
Федеральный закон от 01 мая 2019 № 76-ФЗ;
Федеральный закон от 06 июня 2019 № 138-ФЗ; 
Федеральный закон от 02 августа 2019 № 261-ФЗ;
Федеральный закон от 27 декабря 2019 № 483-ФЗ;
Федеральный закон от 03 апреля 2020 № 106-ФЗ; 
Федеральный закон от 13 июля 2020 № 202-ФЗ.</t>
  </si>
  <si>
    <t>Об исполнительном производстве № 229-ФЗ, Об органах принудительного исполнения № 118-ФЗ.-М.:Проспект,2023. /=243723/</t>
  </si>
  <si>
    <t>978-5-392-38779-3</t>
  </si>
  <si>
    <t>Тексты законов подготовлены с использованием профессиональной юридической системы «Кодекс», сверены с официальным источником.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
Изменения:
ФЗ РФ "Об исполнительном производстве" :
Федеральный закон от 06 марта 2019 № 24-ФЗ;
Федеральный закон от 26.07.2019 № 197-ФЗ;
Федеральный закон от 02.08.2019 № 287-ФЗ;
Федеральный закон от 01.10.2019 № 328-ФЗ;
Федеральный закон от 12.11.2019 № 375-ФЗ;
Федеральный закон от 02.12.2019 № 402-ФЗ; 
Федеральный закон от 08.06.2020 № 166-ФЗ; 
Федеральный закон от 31.07.2020 № 259-ФЗ;
Федеральный закон от 31.07.2020 № 289-ФЗ;
Федеральный закон от 08.12.2020 № 429-ФЗ; 
Федеральный закон от 22.12.2020 № 442-ФЗ;
Федеральный закон от 30.12.2020 № 495-ФЗ;
Федеральный закон от 29.06.2021 № 234-ФЗ, 
Федеральный закон от 01.07.2021 № 253-ФЗ, 
Федеральный закон от 01.07.2021 № 291-ФЗ, 
Федеральный закон от 02.07.2021 № 360-ФЗ,
Федеральный закон от 21.12.2021 № 417-ФЗ,
Федеральный закон от 30.12.2021 № 444-ФЗ,
Федеральный закон от 14.07.2022 № 315-ФЗ;
Федеральный закон от 28.12.2022 № 569-ФЗ, 
Федеральный закон от 29.12.2022 № 603-ФЗ, 
Федеральный закон от 29.12.2022 № 624-ФЗ
С изм., внесенными Постановлением Конституционного Суда РФ от 10.03.2016 № 7-П, Федеральным законом от 01.04.2020 № 98-ФЗ (ред. 30.12.2021))
ФЗ РФ "Об органах принудительного исполнения РФ" :
Федеральный закон от 01 мая 2019 № 97-ФЗ;
Федеральный закон от 01.10.2019 № 328-ФЗ;
Федеральный закон от 27.12.2019 № 487-ФЗ;
Федеральный закон от 30.12.2020 № 495-ФЗ;
Федеральный закон от 21.12.2021 № 417-ФЗ, с изм., внесенными Федеральным законом от 31.12.2014 № 497‑ФЗ)</t>
  </si>
  <si>
    <t>Об обеспечении доступа к информации о деятельности судов в РФ № 262-ФЗ.-М.:Проспект,2023. /=239789/</t>
  </si>
  <si>
    <t>978-5-392-37698-8</t>
  </si>
  <si>
    <t>Текст Закона подготовлен с использованием профессиональной юридической системы «Кодекс», сверен с официальным источником по состоянию законодательства на 25 октября 2022 года.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
Изменения:
Федеральный закон от 28 июня 2010 г. № 123-ФЗ,
Федеральный закон от 11 июля 2011 № 200-ФЗ, 
Федеральный закон от 18 июля 2011 № 240-ФЗ, 
Федеральный закон от 02 июля 2013 № 166-ФЗ,
Федеральный закон от 21 декабря 2013 № 366-ФЗ, 
Федеральный закон от 12 марта 2014 № 29-ФЗ,
Федеральный закон от 05 апреля 2016 № 103-ФЗ,
Федеральный закон от 23 июня 2016 № 220-ФЗ, 
Федеральный закон от 29 июля 2017 № 223-ФЗ, 
Федеральный законот 28 декабря 2017 № 423-ФЗ,
Федеральный закон от 08 декабря 2020 № 429-ФЗ.
Федеральный закон от 14 июля 2022 № 270-ФЗ,
Федеральный закон от 14 июля 2022 № 337-ФЗ</t>
  </si>
  <si>
    <t>Об образовании в РФ № 273-ФЗ.-М.:Проспект,2023. /=243912/</t>
  </si>
  <si>
    <t>978-5-392-38780-9</t>
  </si>
  <si>
    <t xml:space="preserve">В действующей редакции Федерального закона «Об образовании в Российской Федерации» учтены изменения, направленные на всестороннее духовное, нравственное и интеллектуальное развитие обучающихся, воспитание у них чувства патриотизма и гражданственности, уважения к памяти защитников Отечества, старшему поколению и человеку труда, создание условий для самоопределения и социализации обучающихся.
Текст Закона подготовлен с использованием профессиональной юридической системы «Кодекс», сверен с официальным источником.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
Изменения:
Федеральный закон от 17 февраля 2021 № 10-ФЗ, 
Федеральный закон от 24 марта 2021 № 51-ФЗ,
Федеральный закон от 05 апреля 2021 № 85-ФЗ, 
Федеральный закон от 20 апреля 2021 № 95-ФЗ, 
Федеральный закон от 30 апреля 2021 № 114-ФЗ,
Федеральный закон от 26 мая 2021 № 144-ФЗ, 
Федеральный закон от 11 июня 2021 № 170-ФЗ, 
Федеральный закон от 28 июня 2021 № 221-ФЗ,
Федеральный закон от 02 июля 2021 № 310-ФЗ, 
Федеральный закон от 02 июля 2021 № 320-ФЗ, 
Федеральный закон от 02 июля 2021 № 321-ФЗ,
Федеральный закон от 02 июля 2021 № 322-ФЗ, 
Федеральный закон от 02 июля 2021 № 351-ФЗ;
Федеральный закон от 30 декабря 2021 № 433-ФЗ;
Федеральный закон от 30 декабря 2021 № 472-ФЗ,
Федеральный закон от 16 апреля 2022 № 108-ФЗ,
Федеральный закон от 11 июня 2022 № 154-ФЗ,
Федеральный закон от 14 июля 2022 № 253-ФЗ,
Федеральный закон от 14 июля 2022 № 262-ФЗ,
Федеральный закон от 14 июля 2022 № 271-ФЗ,
Федеральный закон от 14 июля 2022 № 295-ФЗ,
Федеральный закон от 14 июля 2022 № 296-ФЗ,
Федеральный закон от 14 июля 2022 № 298-ФЗ, 
Федеральный закон от 14 июля 2022 № 299-ФЗ, 
Федеральный закон от 14 июля 2022 № 300-ФЗ,
Федеральный закон от 14 июля 2022 № 301-ФЗ;
Федеральный закон от 24.09.2022 № 371-ФЗ,
Федеральный закон от 07 октября 2022 № 397-ФЗ,
Федеральный закон от 21 ноября 2022 № 449-ФЗ, 
Федеральный закон от 21 ноября 2022 № 465-ФЗ, 
Федеральный закон от 05 декабря 2022 № 498-ФЗ,
Федеральный закон от 19 декабря 2022 № 537-ФЗ, 
Федеральный закон от 28 декабря 2022 № 568-ФЗ, 
Федеральный закон от 29 декабря 2022 № 614-ФЗ,
Федеральный закон от 29 декабря 2022 № 631-ФЗ, 
Федеральный закон от 29 декабря 2022 № 641-ФЗ, 
Федеральный закон от 29 декабря 2022 № 642-ФЗ,
Федеральный закон от 06 февраля 2023 № 15-ФЗ, 
Федеральный закон от 17 февраля 2023 № 19-ФЗ, 
Федеральный закон от 17 февраля 2023 № 26-ФЗ
С изм., внесенными Федеральным законом от 06.04.2015 № 68-ФЗ (ред. 19.12.2016), Постановлением Конституционного Суда РФ от 05.07.2017 № 18-П.
 </t>
  </si>
  <si>
    <t>Об общих принципах организации местного самоуправления в РФ №131-ФЗ.-М.:Проспект,2022. /=241963/</t>
  </si>
  <si>
    <t>978-5-392-37344-4</t>
  </si>
  <si>
    <t>Текст Закона подготовлен с использованием профессиональной юридической системы «Кодекс», сверен с официальным источником.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
Изменения:
Федеральный закон от 15 февраля 2016 г. № 17-ФЗ;
Федеральный закон от 02 июня 2016 г. № 171-ФЗ;
Федеральный закон от 23 июня 2016 г. № 197-ФЗ;
Федеральный закон от 03 июля 2016 г. № 298-ФЗ;
Федеральный закон от 28 декабря 2016 г. № 465-ФЗ;
Федеральный закон от 28 декабря 2016 г. № 494-ФЗ;
Федеральный закон от 28 декабря 2016 г. № 501-ФЗ;
Федеральный закон от 28 декабря 2016 г. № 505-ФЗ;
Федеральный закон от 3 апреля 2017 г. № 62-ФЗ;
Федеральный закон от 3 апреля 2017 г. № 64-ФЗ;
Федеральный закон от 7 июня 2017 г. № 107-ФЗ;
Федеральный закон от 18 июля 2017 г. № 171-ФЗ;
Федеральный закон от 26 июля 2017 г. № 202-ФЗ;
Федеральный закон  от 29 июля 2017 г. № 216-ФЗ;
Федеральный закон от 29 июля 2017 г. № 279-ФЗ;
Федеральный закон  от 30 октября 2017 г.№ 299-ФЗ;
Федеральный закон от 5 декабря 2017 г. № 380-ФЗ; 
Федеральный закон от 5 декабря 2017 г. № 389-ФЗ;
Федеральный закон от 5 декабря 2017 г. № 392-ФЗ;
Федеральный закон от 29 декабря 2017 № 443-ФЗ;
Федеральный закон от 29 декабря 2017 № 455-ФЗ;
Федеральный закон от 29 декабря 2017 № 463-ФЗ;
Федеральный закон от 31 декабря 2017 № 503-ФЗ;
Федеральный закон от 05 февраля 2018 № 15-ФЗ;
Федеральный закон от 19 февраля 2018 № 17-ФЗ;
Федеральный закон от 18 апреля 2018 № 83-ФЗ;
Федеральный закон от 03 июля 2018 № 181-ФЗ;
Федеральный закон от 03 июля 2018 № 189-ФЗ;
Федеральный закон от 29 июля 2018 № 244-ФЗ;
Федеральный закон от 03 августа 2018 № 307-ФЗ;
Федеральный закон от 03 августа 2018 № 340-ФЗ;
Федеральный закон от 30 октября 2018 № 382-ФЗ;
Федеральный закон от 30 октября 2018 № 384-ФЗ;
Федеральный закон от 30 октября 2018 № 387-ФЗ; 
Федеральный закон от 27 декабря 2018 № 498-ФЗ;
Федеральный закон от 27 декабря 2018 № 556-ФЗ;
Федеральный закон от 06 февраля 2019 № 3‑ФЗ;
Федеральный закон от 01 мая 2019 № 87‑ФЗ;
Федеральный закон от 26 июля 2019 № 226‑ФЗ;
Федеральный закон от 26 июля 2019 № 228‑ФЗ;
Федеральный закон от 02 августа 2019 № 283‑ФЗ;
Федеральный закон от 02 августа 2019 № 313‑ФЗ;
Федеральный закон от 16 декабря 2019 № 432-ФЗ, 
Федеральный закон от 27 декабря 2019 № 521-ФЗ;
Федеральный закон от 24 апреля 2020 № 148-ФЗ,
Федеральный закон от 23 мая 2020 № 154-ФЗ, 
Федеральный закон от 13 июля 2020 № 194-ФЗ, 
Федеральный закон от 20 июля 2020 № 236-ФЗ,
Федеральный закон от 20 июля 2020 № 241-ФЗ, 
Федеральный закон от 09 ноября 2020 № 363-ФЗ, 
Федеральный закон от 09 ноября 2020 № 370-ФЗ,
Федеральный закон от 08 декабря 2020 № 411-ФЗ, 
Федеральный закон от 22 декабря 2020 № 445-ФЗ, 
Федеральный закон от 22 декабря 2020 № 454-ФЗ,
Федеральный закон от 22 декабря 2020 № 458-ФЗ, 
Федеральный закон от 29 декабря 2020 № 464-ФЗ,
Федеральный закон от 30 декабря 2020 № 518-ФЗ,
Федеральный закон от 30 апреля 2021 № 116-ФЗ, 
Федеральный закон от 26 мая 2021 № 155-ФЗ, 
Федеральный закон от 11 июня 2021 № 170-ФЗ,
Федеральный закон от 01 июля 2021 № 255-ФЗ,
Федеральный закон от 01 июля 2021 № 289-ФЗ,
Федеральный закон от 02 июля 2021 № 304-ФЗ,
Федеральный закон от 19 ноября 2021 № 376-ФЗ, 
Федеральный закон от 30 декабря 2021 № 492-ФЗ, 
Федеральный закон от 14 июля 2022 № 253-ФЗ,
Федеральный закон от 14 июля 2022 № 271-ФЗ
с изм., внесенными Постановлениями Конституционного Суда РФ от 29.03.2011 № 2-П, от 07.07.2011 № 15-П, от 03.07.2019 № 26-П)</t>
  </si>
  <si>
    <t>Об общих принципах организации публичной власти в субъектах Российской Федерации № 414-ФЗ.-М.:Проспект,2022.</t>
  </si>
  <si>
    <t>978-5-392-36249-3</t>
  </si>
  <si>
    <t>Об обязательном медицинском страховании в Российской Федерации № 326-ФЗ.-М.:Проспект,2020. /=231045/</t>
  </si>
  <si>
    <t>978-5-392-30911-5</t>
  </si>
  <si>
    <t>Текст Закона подготовлен с использованием профессиональной юридической системы «Кодекс», сверен с официальным источником по состоянию законодательства на 20 октября 2019 г.
Изменения:
Федеральный закон от 12 марта 2014 г. № 33-ФЗ;
Федеральный закон от 10 июля 2014 г. № 204-ФЗ;
Федеральный закон от 21 июля 2014 г. № 268-ФЗ;
Федеральный закон от 01 декабря 2014 г. № 418-ФЗ;
Федеральный закон от 14 декабря 2015 г. № 374-ФЗ;
Федеральный закон от 30 декабря 2015 г. № 432-ФЗ;
Федеральный закон от 03 июля 2016 г. № 286-ФЗ;
Федеральный закон от 28 декабря 2016 г. № 471-ФЗ;
Федеральный закон от 28 декабря 2016 г. № 472-ФЗ;
Федеральный закон от 28 декабря 2016 г. № 473-ФЗ;
Федеральный закон от 28 декабря 2016 г. № 493-ФЗ;
Федеральный закон от 27 июня 2018 № 164-ФЗ;
Федеральный закон от 29 июля 2018 № 268-ФЗ;
Федеральный закон от 27 ноября 2018 № 425-ФЗ;
Федеральный закон от 28 ноября 2018 № 437-ФЗ;
Федеральный закон от 06 февраля 2019 № 6-ФЗ;
Федеральный закон от 26 июля 2019 № 204-ФЗ.</t>
  </si>
  <si>
    <t>Об обязательном социальном страховании от несчастных случаев на производстве и профессиональных заболеваний №125-ФЗ.-М.:Проспект,2021. /=215497/</t>
  </si>
  <si>
    <t>978-5-392-34691-2</t>
  </si>
  <si>
    <t>Текст Закона подготовлен с использованием профессиональной юридической системы «Кодекс», сверен с официальным источником.
Изменения:
Федеральный закон от 05 мая 2014 г. № 116-ФЗ;
Федеральный закон от 01 декабря 2014 г. № 406-ФЗ;
Федеральный закон от 30 сентября 2015 г. № 273-ФЗ.</t>
  </si>
  <si>
    <t>Об оперативно-розыскной деятельности № 144-ФЗ.-М.:Проспект,2023. /=244335/</t>
  </si>
  <si>
    <t>978-5-392-38351-1</t>
  </si>
  <si>
    <t>Текст подготовлен с использованием профессиональной юридической системы «Кодекс», сверен с официальным источником.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
Изменения:
Федарельный закон от 29 июня 2015 г. № 170-ФЗ;
Федарельный закон от 29 июня 2015 г. № 173-ФЗ;
Федарельный закон от 03 июля 2016 г. № 305-ФЗ;
Федарельный закон от 06 июля 2016 г. № 374-ФЗ;
Федарельный закон от 2 августа 2019 г. № 311-ФЗ;
Федарельный закон от 30 декабря 2020 г. № 515-ФЗ;
Федарельный закон от 01 июля 2021 № 252-ФЗ;
Федарельный закон от 30 декабря 2021 № 471-ФЗ,
Федарельный закон от 01 апреля 2022 № 77-ФЗ,
Федарельный закон от 28 июня 2022 № 202-ФЗ,
Федарельный закон от 28 декабря 2022 № 569-ФЗ, 
Федарельный закон от 29 декабря 2022 № 638-ФЗ</t>
  </si>
  <si>
    <t>Об оппозиции. Статьи и речи 1921–1927 гг. Сборник.-М.:Проспект,2023. /=242607/</t>
  </si>
  <si>
    <t>Сталин И.В.</t>
  </si>
  <si>
    <t>978-5-392-37528-8</t>
  </si>
  <si>
    <t>В книге представлены статьи и речи И. В. Сталина «Об оппозиции».
1921–1927 гг. – период бескомпромиссной внутрипартийной борьбы за власть, закончившийся разгромом оппозиционных группировок и физической гибелью многих оппонентов Сталина.
Не подвергнутое политцензуре оригинальное издание было опубликовано Государственным издательством в 1928 г. тиражом 35 000 экз.</t>
  </si>
  <si>
    <t>Об организованных торгах № 325-ФЗ.-М.:Проспект,2021. /=220275/</t>
  </si>
  <si>
    <t>978-5-392-35347-7</t>
  </si>
  <si>
    <t>Текст Федерального закона подготовлен с использованием профессиональной юридической системы «Кодекс», сверен с официальным источником.
Федеральный закон от 29 июня 2015 г. № 210-ФЗ;
Федеральный закон от 13 июля 2015 г. № 231-ФЗ;
Федеральный закон от 30 декабря 2015 г. № 427-ФЗ;
Федеральный закон от 30 декабря 2015 г. № 428-ФЗ;
Федеральный закон от 03 июля 2016 г. № 292-ФЗ.</t>
  </si>
  <si>
    <t>Об оружии № 150-ФЗ.-М.:Проспект,2023. /=243966/</t>
  </si>
  <si>
    <t>978-5-392-38938-4</t>
  </si>
  <si>
    <t>Текст Закона подготовлен с использованием профессиональной юридической системы «Кодекс», сверен с официальным источником.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
Изменения:
Федеральный закон 11 июня 2021 № 170-ФЗ,
Федеральный закон от 28 июня 2021 № 231‑ФЗ, 
Федеральный закон от 02 июля 2021 № 313‑ФЗ,
Федеральный закон от 29 ноября 2021 № 378-ФЗ, 
Федеральный закон от 29 ноября 2021 № 387-ФЗ, 
Федеральный закон от 25 февраля 2022 № 21-ФЗ (в ред. от 14.07.2022), 
Федеральный закон от 14 июля 2022 № 305‑ФЗ (ред. 29.12.2022), 
Федеральный закон от 29.12.2022 № 638‑ФЗ, 
Федеральный закон от 06.02.2023 № 14‑ФЗ,
с изм., внесенными Постановлением Конституционного Суда РФ от 29.06.2012 № 16-П)</t>
  </si>
  <si>
    <t>Об основах охраны здоровья граждан в РФ № 323-ФЗ.-М.:Проспект,2023. /=240274/</t>
  </si>
  <si>
    <t>978-5-392-38002-2</t>
  </si>
  <si>
    <t>Текст Закона подготовлен с использованием профессиональной юридической системы «Кодекс», сверен с официальным источником.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
Федеральный закон от 30 апреля 2021 № 126-ФЗ (в ред. от 26.05.2021),
Федеральный закон от 30 апреля 2021 № 128-ФЗ, 
Федеральный закон от 30 апреля 2021 № 129-ФЗ, 
Федеральный закон от 30 апреля 2021 № 131-ФЗ,
Федеральный закон от 26 мая 2021 № 152-ФЗ, 
Федеральный закон от 11 июня 2021 № 170-ФЗ, 
Федеральный закон от 02 июля 2021 № 312-ФЗ,
Федеральный закон от 02 июля 2021 № 313-ФЗ, 
Федеральный закон от 02 июля 2021 № 314-ФЗ, 
Федеральный закон от 02 июля 2021 № 315-ФЗ,
Федеральный закон от 02 июля 2021 № 331-ФЗ, 
Федеральный закон от 02 июля 2021 № 358-ФЗ;
Федеральный закон от 30 декабря 2021 № 482‑ФЗ,
Федеральный закон от 08 марта 2022 № 46‑ФЗ, 
Федеральный закон от 26 марта 2022 № 64‑ФЗ, 
Федеральный закон от 01 мая 2022 № 129‑ФЗ,
Федеральный закон от 11 июня 2022 № 166‑ФЗ, 
Федеральный закон от 14 июля 2022 № 271‑ФЗ, 
Федеральный закон от 14 июля 2022 № 275‑ФЗ,
Федеральный закон от 14 июля 2022 № 317‑ФЗ, 
Федеральный закон от 05 декабря 2022 № 469‑ФЗ,
Федеральный закон от 19 декабря 2022 № 538‑ФЗ,
Федеральный закон от 28 декабря 2022 № 569‑ФЗ, 
Федеральный закон от 29 декабря 2022 № 629‑ФЗ.
с изм., внесенными Постановлениями КС РФ от 13.01.2020 № 1-П, от 13.07.2022 № 31-П)</t>
  </si>
  <si>
    <t>Об основах системы профилактики правонарушений в РФ № 182-ФЗ.-М.:Проспект,2023. /=242200/</t>
  </si>
  <si>
    <t>978-5-392-37630-8</t>
  </si>
  <si>
    <t>Текст Закона подготовлен с использованием профессиональной юридической системы «Кодекс», сверен с официальным источником по состоянию законодательства на 1 октября 2022 года.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t>
  </si>
  <si>
    <t>Об основах социального обслуживания граждан в РФ № 442-ФЗ.-М.:Проспект,2023. /=241713/</t>
  </si>
  <si>
    <t>978-5-392-37631-5</t>
  </si>
  <si>
    <t>Об основах социального обслуживания граждан в РФ.Научно-практич. комментарий к ФЗ от 28 декабря 2013 г. № 442 (постатейный).-М.:Проспект,2020.</t>
  </si>
  <si>
    <t>Отв. ред. Путило  Н.В.</t>
  </si>
  <si>
    <t>978-5-392-31672-4</t>
  </si>
  <si>
    <t>Настоящий научно-практический комментарий подготовлен в целях предоставления читателям традиционной для изданий данного жанра научной информации – подробного описания действующих норм и институтов законодательства о социальном обслуживании, смежных институтов иной отраслевой принадлежности.
Помимо доктринального толкования положений федерального законодательства, отслеживания его конкретизации в актах подзаконного характера, демонстрации особенностей их реализации в судебных решениях, выявляются глобальные тенденции, влияющие на систему социальной защиты (например, демографический тренд на старение населения), проводится сравнительно-правовой анализ институтов российского права, законодательства зарубежных стран и стран Евразийского экономического союза (ЕАЭС), государств – участников Содружества Независимых Государств (СНГ), детально рассматривается практика правотворчества на уровне субъектов Российской Федерации.
Книга не только позволит найти решение конкретных практических проблем, но и существенно обогатит знания о том, как система социального обслуживания отражена в праве.
Нормативные правовые акты приведены по состоянию на октябрь 2019 г.
Для юристов – ученых и практиков, преподавателей, студентов и аспирантов, изучающих юриспруденцию и социальную работу, работников системы социальной защиты, государственных и муниципальных служащих, а также широкого круга читателей, заинтересованных в обеспечении своих социальных прав.</t>
  </si>
  <si>
    <t>Об основных гарантиях избирательных прав и права на участие в референдуме граждан РФ.-М.:Проспект,2021. /=230898/</t>
  </si>
  <si>
    <t>978-5-392-32957-1</t>
  </si>
  <si>
    <t>Текст Закона подготовлен с использованием профессиональной юридической системы «Кодекс», сверен с официальным источником по состоянию законодательства на 5 ноября 2020 г.
Изменения:
Федеральный закон от 05.02.2018 № 1-ФЗ;
Федеральный закон от 18.04.2018 № 83-ФЗ;
Федеральный закон от 03.07.2018 № 184-ФЗ;
Федеральный законот 11.12.2018 № 464-ФЗ,
Федеральный законот 27.12.2018 № 550-ФЗ, 
Федеральный закон от 29.05.2019 № 104-ФЗ, 
Федеральный закон от 27.02.2020 № 27-ФЗ,
Федеральный закон от 01.04.2020 № 98-ФЗ, 
Федеральный закон от 23.05.2020 № 153-ФЗ, 
Федеральный закон от 23.05.2020 № 154-ФЗ,
Федеральный закон от 31.07.2020 № 267-ФЗ,</t>
  </si>
  <si>
    <t>Об ответственном обращении с животными и о внесении изменений в отдельные законодательны акты РФ № 498-ФЗ.-М.:Проспект,2022.</t>
  </si>
  <si>
    <t>978-5-392-37403-8</t>
  </si>
  <si>
    <t>Об охране окружающей среды № 7-ФЗ.-М.:Проспект,2023. /=241811/</t>
  </si>
  <si>
    <t>978-5-392-37171-6</t>
  </si>
  <si>
    <t>Текст Закона подготовлен с использованием профессиональной юридической системы «Кодекс», сверен с официальным источником и приводится по состоянию на 1 октября 2022 г.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
Изменения:
Федеральный закон от 29 июня 2015 г. № 203-ФЗ;
Федеральный закон от 13 июля 2015 г. № 233-ФЗ;
Федеральный закон от 28 ноября 2015 г. № 357-ФЗ;
Федеральный закон от 29 декабря 2015 г. № 404-ФЗ;
Федеральный закон от 05 апреля 2016 г. № 104-ФЗ;
Федеральный закон от 23 июня 2016 г. № 218-ФЗ;
Федеральный закон от 03 июля 2016 г. № 254-ФЗ;
Федеральный закон от 03 июля 2016 г. № 353-ФЗ;
Федеральный закон от 03 июля 2016 г. № 358-ФЗ;
Федеральный закон от 29 июля 2017 г. № 280-ФЗ;
Федеральный закон от 29 декабря 2017 г. № 463-ФЗ;
Федеральный закон от 31 декабря 2017 г. № 503-ФЗ;
Федеральный закон от 19 июля 2018 г. № 212-ФЗ, 
Федеральный закон от 29 июля 2018 г. № 252-ФЗ,
Федеральный закон от 27 декабря 2018 г. № 538-ФЗ;
Федеральный закон от 26 июля 2019 г. № 195-ФЗ;
Федеральный закон от 27 декабря 2019 № 450-ФЗ,
Федеральный закон от 27 декабря 2019 № 453-ФЗ, 
Федеральный закон от 13 июля 2020 № 207-ФЗ, 
Федеральный закон от 31 июля 2020 № 298-ФЗ,
Федеральный закон от 08 декабря 2020 № 429-ФЗ,
Федеральный закон от 30 декабря 2020 № 494-ФЗ,
Федеральный закон от 09 марта 2021 № 39-ФЗ,
Федеральный закон от 11 июня 2021 № 170-ФЗ, 
Федеральный закон от 02 июля 2021 № 342-ФЗ (ред. 26.03.2022),;
Федеральный закон от 30.12.2021 № 446-ФЗ (ред. 26.03.2022), 
Федеральный закон от 26.03.2022 № 71-ФЗ,
Федеральный закон от 14.07.2022 № 268-ФЗ, 
Федеральный закон от 14.07.2022 № 343-ФЗ,
Учтены:
Постановления Конституционного Суда РФ от 05 марта 2013 № 5-П.</t>
  </si>
  <si>
    <t>Об оценочной деятельности в РФ №135-ФЗ.-М.:Проспект,2021. /=228852/</t>
  </si>
  <si>
    <t>978-5-392-34688-2</t>
  </si>
  <si>
    <t>Текст Закона подготовлен с использованием профессиональной юридической системы «Кодекс», сверен с официальным источником.
Изменения:
Федеральный закон от 18 марта 2020 № 66-ФЗ, 
Федеральный закон от 31 июля 2020 № 269-ФЗ,
Федеральный закон от 11 июня 2021 № 170-ФЗ, 
Федеральный закон от 02 июля 2021 № 351-ФЗ</t>
  </si>
  <si>
    <t>Об Уполномоченном по правам человека в РФ.-М.:Проспект,2020. /=233962/</t>
  </si>
  <si>
    <t>978-5-392-33163-5</t>
  </si>
  <si>
    <t>Об уполномоченных по правам человека в субъектах РФ.-М.:Проспект,2021.</t>
  </si>
  <si>
    <t>978-5-392-34578-6</t>
  </si>
  <si>
    <t>Об учреждениях и органах, исполняющих уголовные наказания в виде лишения свободы № 5473-I Закон РФ.-М.:Проспект,2022. /=237648/</t>
  </si>
  <si>
    <t>978-5-392-35836-6</t>
  </si>
  <si>
    <t>Текст Закона подготовлен с использованием профессиональной юридической системы «Кодекс», сверен с официальным источником.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
Изменения:
Федеральный закон от 06 апреля 2015 г. № 76-ФЗ;
Федеральный закон от 20 апреля 2015 г. № 103-ФЗ;
Федеральный закон от 28 декабря 2016 г. № 503-ФЗ;
Федеральный закон от 19 июля  2018 № 197-ФЗ;
Федеральный закон от 06 февраля 2019 № 4-ФЗ;
Федеральный закон от 02 декабря 2019 № 404-ФЗ;
Федеральный закон от 27 декабря 2019 № 487-ФЗ;
Федеральный закон от 05 апреля 2021 № 78-ФЗ, 
Федеральный закон от 26 мая 2021 № 154-ФЗ,
Федеральный закон от 26 мая 2021 № 155-ФЗ.</t>
  </si>
  <si>
    <t>Обеспечение в экстремальных условиях экономической безопасности материально-технического снабжения органов внутренних дел МВД России.-М.:Проспект,2021</t>
  </si>
  <si>
    <t>Долинко В.И., Гапоненко В.Ф.</t>
  </si>
  <si>
    <t>978-5-392-29927-0</t>
  </si>
  <si>
    <t>Монография предназначена для преподавателей, слушателей, адъюнктов Академии управления МВД России, практических сотрудников органов внутренних дел и других силовых структур. Содержащиеся в книге научные положения и выводы могут быть использованы и учтены при разработке программных мероприятий обеспечения экономической безопасности материально-технического снабжения органов внутренних дел Российской Федерации в экстремальных условиях; взаимодействии органов внутренних дел с субъектами обеспечения экономической безопасности предприятий и другими правоохранительными органами; взаимодействии между подразделениями органов внутренних дел; работе экспертов в области экономической безопасности; подготовке учебных программ и учебно-методических материалов по соответствующим дисциплинам в высших образовательных учреждениях соответствующего профиля и МВД России.</t>
  </si>
  <si>
    <t>Обеспечение единства системы отечественного законодательства в процес-все правотворчества субъектов Российской Федерации.Монография.-М.:Проспект,2022.</t>
  </si>
  <si>
    <t>978-5-392-36047-5</t>
  </si>
  <si>
    <t>В монографии рассматриваются конституционно-правовые проблемы обеспечения единства системы законодательства Российской Федерации. Автор исследует вопросы понятия и структуры системы законодательства Российской Федерации, анализирует причины появления противоречий, конфликтов и коллизий, предлагает возможные пути их устранения.
Отдельное внимание уделено вопросам совершенствования правотворческого процесса в субъектах Российской Федерации как средства обеспечения единства системы отечественного законодательства.
Издание адресовано специалистам в области конституционного права, студентам юридических вузов и факультетов и широкому кругу читателей, интересующихся вопросами конституционно-правовой тематики.
В монографии используются федеральные нормативные правовые акты и нормативные правовые акты субъектов Российской Федерации по состоянию на 1 января 2020 г.</t>
  </si>
  <si>
    <t>Обеспечение кадровой безопасности в страховой организации. Монография.-М.:Проспект,2022. (Серия «Библиотека страхового детектива»).</t>
  </si>
  <si>
    <t>978-5-392-36093-2</t>
  </si>
  <si>
    <t>Представляем вниманию читателей анонс серии из четырнадцати книг «Библиотека страхового детектива», посвященных вопросам противодействия страховому мошенничеству.
Основная цель данного издания – сформировать у топ-менеджеров, руководителей и сотрудников подразделений безопасности, других сотрудников субъектов страхового дела (ССД) целостное представление о подходах к системной организации работы по защите страхового бизнеса от внешних и внутренних угроз и противодействию мошенническим действиям (ПМД) в страховании в расширенном понимании этого слова.</t>
  </si>
  <si>
    <t>Обеспечение органами внутренних дел правопорядка на транспорте: исторические, правовые и организационные аспекты.Монография.-М.:Проспект,2021. /=23463</t>
  </si>
  <si>
    <t>Пестов Н.Н., Кирюхин В.В., Янченко И.Л.</t>
  </si>
  <si>
    <t>978-5-392-29715-3</t>
  </si>
  <si>
    <t>В монографии исследуются особенности и проблемы функционирования системы органов внутренних дел на железнодорожном, воздушном и водном транспорте на основе обобщения исторического опыта практической деятельности данных органов, а также правовых актов, ее регламентирующих. Раскрываются теоретические и правовые основы деятельности органов внутренних дел на транспорте. Определяется роль и место органов внутренних дел в сфере обеспечения транспортной безопасности.
Законодательство приведено по состоянию на 1 ноября 2018 г.
Монография будет полезна сотрудникам правоохранительных органов, работникам транспортных, научных, образовательных и общественных организаций, а также адъюнктам, курсантам и слушателям образовательных организаций МВД России.</t>
  </si>
  <si>
    <t>Обеспечение прав и свобод человека в современном мире. Материалы конференции в 4 частях. Часть 1.-М.:Проспект,2017.</t>
  </si>
  <si>
    <t>978-5-392-24857-5</t>
  </si>
  <si>
    <t>22 ноября – 3 декабря 2016 г. состоялась VI Московская юридическая неделя, центральным событием которой стала научно-практическая конференция «Обеспечение прав и свобод человека в современном мире». Организаторы конференции — Московский государственный юридический университет имени О.Е. Кутафина (МГЮА), Московский государственный университет имени М.В. Ломоносова (МГУ). В сборник включены тезисы докладов, подготовленные для конференций, круглых столов и секций, проводившихся в рамках Юридической недели.
Сборник рекомендуется для научных работников, преподавателей, аспирантов, студентов юридичеких вузов и факультетов. Сборник представляет интерес для руководителей органов государственной власти и местного самоуправления, сотрудников провоохранительных органов, бизнес-сообщества.</t>
  </si>
  <si>
    <t>Обеспечение прав и свобод человека в современном мире. Материалы конференции в 4 частях. Часть 2.-М.:Проспект,2017.</t>
  </si>
  <si>
    <t>978-5-392-25281-7</t>
  </si>
  <si>
    <t>Обеспечение прав и свобод человека в современном мире. Материалы конференции в 4 частях. Часть 3.-М.:Проспект,2017.</t>
  </si>
  <si>
    <t>978-5-392-25282-4</t>
  </si>
  <si>
    <t>Обеспечение прав и свобод человека в современном мире. Материалы конференции в 4 частях. Часть 4.-М.:Проспект,2017.</t>
  </si>
  <si>
    <t>978-5-392-25283-1</t>
  </si>
  <si>
    <t>Обеспечение прав инвесторов в банковском и финансовом секторах в условиях цифровизации экономики в РФ и ведущих финансовых центрах Восточной Азии. Мон</t>
  </si>
  <si>
    <t xml:space="preserve">Под общ. ред. Алексеенко  А.П., Белых В.С. </t>
  </si>
  <si>
    <t>978-5-392-37753-4</t>
  </si>
  <si>
    <t>В монографии российские и иностранные юристы рассматривают и анализируют актуальные вопросы, связанные с применением цифровых технологий в банковском и финансовом секторах экономики в странах Восточной Азии (КНР, Сингапур, Таиланд, Малайзия), а также в других юрисдикциях (Бразилия). Исследованы юридические
аспекты обеспечения безопасности критической информационной инфраструктуры, проблемы трансграничного управления потоками финансовой информации, сложности привлечения к ответственности лиц, совершающих противозаконные действия в киберпространстве. Освещены проблемные сегменты правовой регламентации использования цифровых валют центральных банков, криптовалют и различных цифровых токенов в сфере инвестиций, смарт-контрактов, роботов-советников и BIM-технологий.
Книга рассчитана на широкий круг читателей, интересующихся юриспруденцией, экономикой и новыми технологиями.</t>
  </si>
  <si>
    <t>Обеспечение прав инвесторов в условиях цифровизации экономики: опыт стран Европы и Азии.Монография.-М.:Проспект,2021.</t>
  </si>
  <si>
    <t xml:space="preserve">Под общ. ред. Белых В.С., Алексеенко А.П. </t>
  </si>
  <si>
    <t>978-5-392-33598-5</t>
  </si>
  <si>
    <t>Монография подготовлена по итогам проведения круглого стола «Обеспечение прав инвесторов в банковском и финансовом секторах в условиях цифровизации экономики в РФ и ведущих финансовых центрах Восточной Азии». В рамках мероприятия обсуждались вопросы, связанные с правовым регулированием применения цифровых технологий в инвестиционной и банковской сферах, юридические аспекты обращения криптовалюты и инвестиционных цифровых токенов, проблемы обеспечения информационной безопасности.
Законодательство приведено по состоянию на 25 мая 2020 г.</t>
  </si>
  <si>
    <t>Обеспечение прокурором баланса частного и публичного интересов в сфере защиты права частной собственности.Монография.-М.:Проспект,2021. /=217368/</t>
  </si>
  <si>
    <t>Александрова Л.И. и др.</t>
  </si>
  <si>
    <t>978-5-392-20526-4</t>
  </si>
  <si>
    <t>В монографии на основе анализа общепризнанных принципов и норм международного права, а также российского законодательства, научной литературы рассматривается роль органов прокуратуры России в обеспечении баланса частного и публичного интересов в сфере защиты права частной собственности в Российской Федерации.
Законодательство приведено по состоянию на июль 2015 г.
Для студентов, аспирантов, преподавателей юридических вузов, а также практических работников органов прокуратуры.</t>
  </si>
  <si>
    <t>Обеспечение судом правовых интересов в досудебных стадиях российского уголовного судопроизводства. Монография.-М.:Проспект,2023.</t>
  </si>
  <si>
    <t>Хроменков И.Р., Качалова О.В.</t>
  </si>
  <si>
    <t>978-5-392-38682-6</t>
  </si>
  <si>
    <t>Монография посвящена наиболее актуальным проблемам российского уголовно-процессуального права – проблеме соотношения частных и публичных правовых интересов в уголовном судопроизводстве и деятельности суда по обеспечению их баланса в досудебном производстве по уголовным делам. Авторы анализируют правовую природу частных и публичных правовых интересов в уголовном судопроизводстве, их соотношение с назначением уголовного процесса, предлагают собственную классификацию правовых интересов в уголовном процессе, исследуют место суда в системе обеспечения частных и публичных правовых интересов в досудебном производстве по уголовным делам, его процессуальную деятельность в данной сфере. Значительное внимание в работе уделено вопросам обеспечения частных и публичных интересов при применении судом мер уго-
ловно-процессуального принуждения, при рассмотрении судом жалоб в порядке ст. 125 УПК РФ, а также при даче судом разрешения на проведение процессуальных действий, ограничивающих конституционные права и свободы граждан.
Законодательство приведено по состоянию на 1 ноября 2022 г.
Книга предназначена для преподавателей юридических вузов, научных работников, судей, следователей, дознавателей, прокуроров, адвокатов, студентов и аспирантов.</t>
  </si>
  <si>
    <t>Обеспечение экологической безопасности в Арктической зоне Российской Федерации: политико-правовые аспекты. Монография.-М.:Проспект,2022. (Серия «Евро-</t>
  </si>
  <si>
    <t>Веселова Д.Н.</t>
  </si>
  <si>
    <t>978-5-392-36674-3</t>
  </si>
  <si>
    <t>В монографию включены результаты исследования политико-правовых аспектов обеспечения экологической безопасности в Арктической зоне Российской Федерации. Исследование носит трансдисциплинарный характер и включает анализ позиций различных государств, как приарктических, так и тех, кто считает, что Арктика принадлежит всему человечеству. Подробно охарактеризована трансформация внешней и внутренней политики России в Арктике за последние десятилетия, включая различные аспекты международного сотрудничества. Автор отразил широкий спектр научных исследований реального состояния дел и перспектив развития политико-экономических процессов в Арктическом регионе, сформулировал научно обоснованные рекомендации по совершенствованию российского законодательства в сфере хозяйственной деятельности, права, образования, психологии и др.
Законодательство приведено по состоянию на октябрь 2021 г.
Содержание монографии представляет интерес для специалистов, обучающихся, исследователей сопредельных отраслей научного знания, а также практических работников.</t>
  </si>
  <si>
    <t>Обеспечительные меры в гражданском и арбитражном процессе.Уч. пос.-М.:Проспект,2023. /=241463/</t>
  </si>
  <si>
    <t>Отв. ред. Трещева Е.А.</t>
  </si>
  <si>
    <t>978-5-392-37862-3</t>
  </si>
  <si>
    <t>Учебное пособие посвящено исследованию теоретических и практических проблем применения обеспечительных мер в гражданском и арбитражном процессах.
Пособие включает курс лекций по дисциплине, планы практических занятий с задачами, примерную тематику рефератов, докладов, материалы для проверки знаний в виде тестирования.
Законодательство приведено по состоянию на январь 2018 г.
Предназначено для студентов, обучающихся в магистратуре юридических факультетов вузов, аспирантов очной и заочной форм обучения, дистанционной формы обучения, экстерната.</t>
  </si>
  <si>
    <t>Обзор судебной практики.Антимонопольное законодательство.Выпуск 1.-М.:Проспект,2013.</t>
  </si>
  <si>
    <t>Под общ. ред. Чучи С.Ю.</t>
  </si>
  <si>
    <t>978-5-392-13136-5</t>
  </si>
  <si>
    <t>В издании под общей редакцией председателя Арбитражного суда г.Москвы С.Ю.Чучи представлен обзор судебной практики Арбитражного суда г.Москвы по спорам, связанным с антимонопольным законодательством, за 2013 г.</t>
  </si>
  <si>
    <t>Под общ.ред. Чучи С.Ю.</t>
  </si>
  <si>
    <t>Обзор судебной практики.Ценные бумаги.Вып.1.-М.:Проспект,2013.</t>
  </si>
  <si>
    <t>Чуча С.Ю.</t>
  </si>
  <si>
    <t>978-5-392-12146-5</t>
  </si>
  <si>
    <t>В издании под общей редакцией доктора юридических наук, профессора С.Ю.Чучи представлен обзор судебной практики арбитражного суда г.Москвы по спорам, связанным с ценными бумагами, за первое полугодие 2013 г.</t>
  </si>
  <si>
    <t>Образовательный капитал как фактор инновационного развития российской экономики. Монография.-М.:Проспект,2022.</t>
  </si>
  <si>
    <t>Тесленко В.А., Мельников Р.М., Сергеева А.Е.</t>
  </si>
  <si>
    <t>978-5-392-36245-5</t>
  </si>
  <si>
    <t>В монографии дано теоретическое и эмпирическое обоснование роли различных видов образовательного капитала в инновационном развитии экономики. Раскрыты резервы совершенствования механизма управления формированием и использованием образовательного капитала в интересах стимулирования инновационного развития российской экономики. Предложена методика оценки влияния инструментов образовательной политики на инновационное развитие российских регионов. Освещены факторы, определяющие вовлеченность российских ученых в инновационную деятельность. Выявлен дисбаланс в реализации российской образовательной политики, заключающийся в недостаточном финансировании вузов со специализацией на подготовке кадров для регионов и прикладных исследованиях, а также организаций среднего профессионального образования. Разработаны рекомендации по реализации в российских условиях модели индустриальной аспирантуры, предусматривающей выполнение диссертационного исследования в интересах компании-работодателя.
Законодательство приведено по состоянию на 11 августа 2021 г.</t>
  </si>
  <si>
    <t>Дзгоева-Сулейманова Ф.О.</t>
  </si>
  <si>
    <t>Обстановочка.Избранные стихотворения.Подробный иллюстрированный комментарий.-М.:Проспект,2021. (Книга в книге)</t>
  </si>
  <si>
    <t>Чёрный С.</t>
  </si>
  <si>
    <t>978-5-392-34152-8</t>
  </si>
  <si>
    <t>Саша Черный – легенда русской предреволюционной сатиры, король поэтов знаменитого журнала «Сатирикон», знаковая фигура лирики Серебряного века. Читатели разглядели и полюбили стихи поэта еще при жизни, вписав его имя в историю литературы в один ряд с Аркадием Аверченко и Тэффи. В книгу «Саша Черный. Обстановочка (избранные стихотворения)» включены широко известные сатиры, написанные на взлете творчества Саши Черного – с 1908 по 1909 год. Эти остроумные стихи до сих пор бьют в цель без промаха, завоевывая любовь публики с первой строчки.
В издании, входящем в серию «Книга в книге», сатирические стихотворения Саши Черного сопровождаются комментариями и иллюстрациями, поясняющими читателю сложные слова и смысл, скрытый между строк. Такой удобный формат книжной серии превращает знакомство с известными, но не всегда простыми для понимания произведениями в интересное и познавательное путешествие, в которое можно без труда отправиться с детьми, родителями, друзьями и даже в одиночку.</t>
  </si>
  <si>
    <t>Обстоятельства, исключающие преступность деяния.Уч.пос.для магистрантов.-М.:Проспект,2023. /=239816/</t>
  </si>
  <si>
    <t>978-5-392-37809-8</t>
  </si>
  <si>
    <t xml:space="preserve">Учебное пособие подготовлено в соответствии с федеральным государственным образовательным стандартом высшего профессионального образования по направлению подготовки 030900 «Юриспруденция» (квалификация (степень) — магистр).
Учебное пособие посвящено обстоятельствам, исключающим преступность деяния, которые играют важную роль в отграничении преступлений от не являющегося преступным поведения человека, причиняющего разрешенный уголовным законом вред общественным отношениям. Четкое определение этих обстоятельств в законе и правильное их понимание следственной и судебной практикой служат гарантией реализации принципа законности. 
В работе анализируется законодательство, правоприменительная практика, научные концепции.
Законодательство приводится по состоянию на апрель 2015 г.
Пособие предназначено для студентов магистратуры Московского государственного юридического университета имени О. Е. Кутафина (МГЮА), но может быть использовано  ас-пирантами, преподавателями юридических учебных заведений, а также научными и практическими работниками. 
</t>
  </si>
  <si>
    <t>Обучающие математические сказки.-М.:Проспект,2023. (Серия «Дом занимательной науки»).</t>
  </si>
  <si>
    <t>978-5-392-37272-0</t>
  </si>
  <si>
    <t>«Сказка ложь, да в ней урок!» – смело можно сказать про книгу знаменитого ученого и популяризатора науки Якова Исидоровича Перельмана. Героями сказок выступают здесь не только древнеримский полководец и султан далекой восточной страны, шахматист и миллионер, но и обычные числа, с которыми тоже происходят
сказочно-научные приключения.
Для широкого круга читателей.</t>
  </si>
  <si>
    <t>Общая теория конституционной конфликтологии. Монография.-М.:Проспект,2023.</t>
  </si>
  <si>
    <t>978-5-392-38562-1</t>
  </si>
  <si>
    <t>В монографии представлены результаты многолетнего исследования различных конфликтных проявлений в конституционном праве: от коллизий конституционных норм и конкуренции конституционных ценностей до конституционных конфликтов и способов их разрешения и предупреждения. Автор предлагает рассматривать общую теорию конституционной конфликтологии как новый раздел науки конституционного права.
Конституционное право исторически формировалось в условиях конституционных конфликтов с целью разрешения важнейшего противостояния личности и государства. Конституционное право изначально несет на себе данный «конфликтологический отпечаток», и каждое государство в своих конституционных актах самостоятельно определяет способы предупреждения и разрешения таких конфликтов.
Конституционные конфликты исследуются автором не только с позиций формально-юридического подхода, но и с привлечением иных наук гуманитарного цикла: социологии, психологии, конфликтологии и экономики. Также в монографии содержатся различные эмпирические данные о конституционных конфликтах в России и зарубежных странах, анализируется опыт законодательного регулирования зарубежных стран, отдельные аспекты конституционной реформы 2020 г. в России.
Законодательство приведено по состоянию на 1 февраля 2022 г.
Данная книга будет полезна для всех, кто интересуется проблемами теории права в целом и конституционного права в частности.</t>
  </si>
  <si>
    <t>Общая теория права: история и современное состояние (к 110-летию А. И. Денисова). Монография.-М.:Проспект,2023. /=228874/</t>
  </si>
  <si>
    <t>Отв.ред. Марченко М.Н.</t>
  </si>
  <si>
    <t>978-5-392-37925-5</t>
  </si>
  <si>
    <t>Монография посвящена актуальным проблемам общей теории государства и права. В работе рассматривается история становления советской теоретико-правовой науки, анализируются ее основные черты, вклад А. И. Денисова в юридическую науку и образование. Предпринимается попытка концептуально оценить роль и значение советского периода для отечественной теоретико-правовой науки. В монографии обобщен огромный материал по истории и теории марксистско-ленинской общей теории государства и права. В работе акцентируется внимание на наиболееважных аспектах современной теоретико-правовой науки.
Книга рассчитана на юристов, философов, социологов, историков науки, а так-же всех интересующихся теоретическими проблемами государства и права.</t>
  </si>
  <si>
    <t>Общая теория права: проблемы интерпретации в контексте коммуникативного подхода.Уч.-2-е изд.-М.:Проспект,2023. /=240291/</t>
  </si>
  <si>
    <t>Поляков А.В.</t>
  </si>
  <si>
    <t>978-5-392-38560-7</t>
  </si>
  <si>
    <t>В учебнике профессора юридического факультета Санкт-Петербургского государственного университета, доктора юридических наук А. В. Полякова излагается авторская феноменолого-коммуникативная концепция права и ана-лизируются проблемы общей теории права, актуальные в рамках постне- классической науки. В ракурсе данной концепции рассматривается и тради-ционная для теории права и государства проблематика, предусмотренная министерской программой для лиц, получающих высшее юридическое образо¬вание по дисциплинам: «Теория права и государства», «Проблемы теории пра¬ва и государства», «Философия права», а также «История правовых учений России».
Законодательство приведено по состоянию на июль 2015 г.
Для студентов, аспирантов, преподавателей и всех тех, кто интересуется теоретическим правоведением в контексте проблемного поля русской культуры.</t>
  </si>
  <si>
    <t>Общевоинские уставы Вооруженных сил РФ. Сборник нормативных правовых актов.-М.:Проспект,2023. /=242671/</t>
  </si>
  <si>
    <t>978-5-392-37656-8</t>
  </si>
  <si>
    <t>В сборник вошли Устав внутренней службы Вооруженных Сил Российской Федерации, Дисциплинарный устав Вооруженных Сил Российской Федерации, Устав гарнизонной и караульной служб Вооруженных Сил Российской Федерации, Строевой устав Вооруженных Сил Российской Федерации, Устав военной полиции Вооруженных Сил Российской Федерации и указы, которыми они утверждены.
Тексты документов подготовлены с использованием юридической системы «Кодекс», сверены с официальным источником.
Изменения:
Федеральный закон от 23 октября 2008 № 1517, 
Федеральный закон от 14 января 2011 № 38,
Федеральный закон от 29 апреля 2011 № 561, 
Федеральный закон от 29 июля 2011 № 1039, 
Федеральный закон от 14 января 2013 № 20,
Федеральный закон от 01 июля 2014 № 483, 
Федеральный закон от 25 марта 2015 № 161, 
Федеральный законот 07 декабря 2016 № 657, 
Федеральный закон от 02 января 2017 № 5, 
Федеральный закон от 16 мая 2017 № 210, 
Федеральный закон от 27 декабря 2017 № 637, 
Федеральный закон от 22 января 2018 № 16,
Федеральный закон от 09 августа 2018 № 475,
Федеральный закон от 24 октября 2018 № 597, 
Федеральный закон от 26 января 2019 № 18, 
Федеральный закон от 21 февраля 2019 № 63,
Федеральный закон от 06 мая 2020 № 308, 
Федеральный закон от 01 июля 2020 № 440, 
Федеральный закон от 09 июля 2020 № 450,
Федеральный закон от 21 декабря 2020 № 803, 
Федеральный закон от 01 февраля 2021 № 63,
Федеральный закон от 12 июля 2021 № 415,
Федеральный закон от 24 декабря 2021 № 726;
Федеральный закон от 31 июля 2022 № 511.</t>
  </si>
  <si>
    <t>Общевоинские уставы Вооруженных сил РФ. Сборник нормативных правовых актов.-М.:Проспект,2023. /=242672/</t>
  </si>
  <si>
    <t>978-5-392-37655-1</t>
  </si>
  <si>
    <t>Общее собрание собственников помещений. Инструкция по применению. ЖКХ для всех. Метод.пос.-М.:Проспект,2023. /=243440/</t>
  </si>
  <si>
    <t>Шерешовец Е.В., Богомольный Е.И., Блех Е.М., Аринцева О.П.</t>
  </si>
  <si>
    <t>978-5-392-38699-4</t>
  </si>
  <si>
    <t>Законодательство приводится по состоянию на 1 января 2017 г.
Данное пособие будет интересно для граждан, пользующихся услугами управляющих организаций.</t>
  </si>
  <si>
    <t>Общее учение о духе права.Монография.-М.:Проспект,2021.</t>
  </si>
  <si>
    <t>Сорокин В.В.</t>
  </si>
  <si>
    <t>978-5-392-32556-6</t>
  </si>
  <si>
    <t>Монография специально посвящена обоснованию духа права. Если прежде юристы употребляли понятие «дух права» неопределенно и нередко бессознательно, теперь с появлением этого научного труда можно признать решающий практический смысл духа права и приблизиться к пониманию его регулятивных возможностей. Научная новизна исследования определяет фундаментальный характер работы.
Книга представляет интерес для законодателей, судей, следователей, оперативных сотрудников органов внутренних дел, иных правоприменителей, адвокатов, ученых-правоведов, преподавателей и студентов юридических факультетов вузов.</t>
  </si>
  <si>
    <t>Общее языкознание.В 3-х томах.Том.1.-М.:Проспект,2023. /=235916/</t>
  </si>
  <si>
    <t>Курбанов А.М.</t>
  </si>
  <si>
    <t>978-5-392-38134-0</t>
  </si>
  <si>
    <t>Вниманию читателей представляется первое издание трехтомника «Общее языкознание» на русском языке, которое уже неоднократно переиздавалось на азербайджанском, турецком и английском языках. Это первая книга, которая последовательно излагает проблемы теоретического языкознания на материале тюркских языков (традиционно работы по теоретическому языкознанию строятся на материале языков индоевропейской семьи). Автор вводит в оборот большой тюркский материал и доступно интерпретирует его для специалистов по общему языкознанию.</t>
  </si>
  <si>
    <t>Общее языкознание.В 3-х томах.Том.2.-М.:Проспект,2023. /=238520/</t>
  </si>
  <si>
    <t>978-5-392-38135-7</t>
  </si>
  <si>
    <t>Общее языкознание.В 3-х томах.Том.3.-М.:Проспект,2023. /=235918/</t>
  </si>
  <si>
    <t>978-5-392-38136-4</t>
  </si>
  <si>
    <t>Общеправовые принципы и конституционное правосудие в субъектах Российской Федерации.Монография.-М.:Проспект,2021.</t>
  </si>
  <si>
    <t>Хабибуллина Г.Р.</t>
  </si>
  <si>
    <t>978-5-392-33872-6</t>
  </si>
  <si>
    <t>Монография посвящена рассмотрению основных вопросов теории и практики общих принципов права. В ней дается характеристика общеправовых принципов, а также приводится анализ основных форм их применения в деятельности конституционных и уставных судов субъектов Российской Федерации.
Законодательство приведено по состоянию на 6 ноября 2019 г.
Адресуется специалистам в области теории конституционного права и конституционного судебного процесса, отраслевых юридических наук, научным работникам, студентам, аспирантам и магистрантам.</t>
  </si>
  <si>
    <t>Общественная опасность деяния как онтологическая основа криминализации.Монография.-М.:Проспект,2022. /=239092/</t>
  </si>
  <si>
    <t>978-5-392-36926-3</t>
  </si>
  <si>
    <t>Монография посвящена метафизическим аспектам общественной опасности, которые представлены через абсолютные ценности, нуждающиеся в охране уголовно-правовыми средствами. В работе предложено понятие абсолютных ценностей, а также дан алгоритм, необходимый для признания деяния преступным.
Законодательство приведено по состоянию на ноябрь 2015 г.
Монография предназначена для научных и практических работников, преподавателей, аспирантов и студентов юридических вузов. Представляется, однако, что основной адресат монографии – законодатель.</t>
  </si>
  <si>
    <t>Общественная опасность как интегративное свойство преступления (понятие, характеристика). Монография.-М.:Проспект,2023.</t>
  </si>
  <si>
    <t xml:space="preserve">Ищенко И.В., отв. ред. Бодаевский В.П. </t>
  </si>
  <si>
    <t>978-5-392-38846-2</t>
  </si>
  <si>
    <t xml:space="preserve">Работа посвящена одной из центральных проблем теории уголовного права – общественной опасности как интегративному свойству преступления. Сформулировано понятие, раскрыты сущность, характер и степень опасности, проявление вовне. Показано ее значение для криминализации деяния, категоризации преступлений, дифференциации уголовной ответственности, назначения наказания, освобождения от ответственности и наказания. Предложены меры, направленные на совершенствование уголовно-правового регулирования.
Законодательство приведено по состоянию на 1 февраля 2023 г.
Рекомендована для студентов, магистрантов, аспирантов, преподавателей, а также судей, прокуроров и адвокатов. Может быть полезна для всех, кто интересуется вопросами уголовного права. </t>
  </si>
  <si>
    <t>Общественное достояние.Произведения и авторы, работы которых переходят в режим общественного достояния с 2016 года.-М.:Проспект,2016.</t>
  </si>
  <si>
    <t>Козловский С.А., Корольков А.Ю., Медейко В.В., Соловьев В.А., Фоменко А.Ю.</t>
  </si>
  <si>
    <t>978-5-392-21164-7</t>
  </si>
  <si>
    <t>Доклад подготовлен Некоммерческим партнерством содействия распространению энциклопедических знаний «Викимедиа РУ». В докладе рассматриваются вопросы концепции общественного достояния, его регулирование в рамках международного законодательства и национальных законодательств разных стран. Особенно подробно проанализирована касающаяся общественного достояния законодательная и судебная практика в Российской Федерации.
В работе представлен список наиболее важных для интересов российского общества произведений, переходящих в общественное достояние 1 января 2016 года.</t>
  </si>
  <si>
    <t>Общественные организации в России: правовое положение. 1860–1930-е гг..Монография.-М.:Проспект,2023. /=238297/</t>
  </si>
  <si>
    <t>Туманова А.С.</t>
  </si>
  <si>
    <t>978-5-392-37547-9</t>
  </si>
  <si>
    <t>Монография посвящена правовой истории гражданского общества, создававшейся в условиях ускоренной модернизации позднего имперского и раннего советского образцов. Фокусом исследования стал законотворческий процесс, в ходе которого видоизменялась правовая рамка отношений правительственной власти и общественных организаций, а с нею и практики взаимодействия власти и обществ. В сравнительной перспективе рассмотрены модели  государственно-общественных отношений, складывавшиеся в периоды либеральных реформ и контрреформ последней трети XIX в., на этапе эволюции самодержавия в дуалистическую монархию в начале XX в., установления демократической республики в 1917 г. и республики Советов после Октября 1917 г.
Книга написана на основании комплексного использования широкого круга источников, архивных и опубликованных. Она рассчитана на правоведов, историков, представителей иных гуманитарных, а также социальных наук, всех читателей, интересующихся историей и теорией гражданского общества.</t>
  </si>
  <si>
    <t>Общество, экономика, природа. Актуальные проблемы развития России.Сборник статей.-М.:Проспект,2021. /=218512/</t>
  </si>
  <si>
    <t>Под общ.ред. Папенова К.В., Соловьевой С.В., Никонорова С.М.</t>
  </si>
  <si>
    <t>978-5-392-22337-4</t>
  </si>
  <si>
    <t>Предлагаемый читателю сборник подготовлен на кафедре экономики природопользования экономического факультета МГУ имени М. В. Ломоносова в соответствии с современными государственными образовательными стандартами.
Сборник предназначается для студентов, обучающихся по программам бакалавриата, магистратуры и аспирантуры, преподавателей и научных сотрудников высших учебных заведений, а также специалистов и руководителей различного уровня управления, изучающих экономику природопользования и управление природопользованием в российских и зарубежных вузах.
В сборнике сделан акцент на современных подходах к исследованию социо-эколого-экономических проблем; введены понятия природного капитала и «зеленой» экономики; показаны индикаторы «зеленой» экономики для России; определены тенденции развития мирового энергетического рынка и конкурентные позиции РФ в области экспорта энергоносителей; обозначены экосистемные услуги и финансирование развития экотуризма на особо охраняемых природных территориях; представлен анализ выбросов парниковых газов и оценка методов, направленных на их снижение; обозначены вопросы об оценке и ликвидации накопленного экологического ущерба в Арктической зоне РФ; показана роль  экологического фактора в изменении качества жизни в нефтегазодобывающем регионе; представлен социо-эколого-экономический потенциал развития северных территорий России.
В данном издании нашли отражение актуальные концепции, направления и новейшие инструменты экономики природопользования и управления природопользованием.</t>
  </si>
  <si>
    <t>Обществознание в вопросах и ответах.Уч.пос.-М.:Проспект,2023. /=219916/</t>
  </si>
  <si>
    <t>Черникин П.А.</t>
  </si>
  <si>
    <t>978-5-392-21729-8</t>
  </si>
  <si>
    <t xml:space="preserve">Издание содержит экзаменационные вопросы по дисциплине "Обществознание": Вы получите комплексное представление об экономичческой и политической системах, о финансовых и банковских инстиутах, религии и морали, СМИ и демократии и др.
Данное учебное пособие не является альтернативой учебнику, но станет незаменимым помощником для студентов в закреплении изученного материала при подготовке к сдаче зачета и экзамена. </t>
  </si>
  <si>
    <t>Обществознание с иллюстрациями за 20 минут. Уч. пос.-М.:РГ-Пресс,2019.</t>
  </si>
  <si>
    <t>978-5-9988-0849-4</t>
  </si>
  <si>
    <t>Экзамен по обществознанию является самым востребованным среди выпускников школ России. В то же время этот предмет — самый обширный по содержанию материала, так как соединяет в себе достижения целого комплекса гуманитарных наук.
Данная книга не только поможет быстро и качественно повторить и систематизировать полученные на уроках знания, но и заинтересует того, кто только приступает к постижению законов жизни человека и общества. Рассчитана на широкий круг
читателей.</t>
  </si>
  <si>
    <t>Обществознание.Уч. пос.-5-е изд., перераб. и доп.-М.:Проспект,2023. /=239451/</t>
  </si>
  <si>
    <t>П/р Марченко М.Н.</t>
  </si>
  <si>
    <t>978-5-392-38654-3</t>
  </si>
  <si>
    <t>Учебное пособие подготовлено в строгом соответствии с государственным общеобразовательным стандартом по курсу «Обществознание». В нем в доступной форме изложены исходные понятия общей теории возникновения, взаимодействия и
развития общества, государства и права, основные вопросы, рассматриваемые на семинарах и входящие в билеты на зачетах и экзаменах по данной дисциплине.
Материал пособия, изложенный в форме небольших лекций по каждому вопросу, способствует легкому усвоению предмета, позволяет быстро и эффективно подготовиться к занятию, сдаче экзамена.
Для абитуриентов, студентов и преподавателей вузов.</t>
  </si>
  <si>
    <t>Моисеев Е.Г., п/р Бекяшева К.А.</t>
  </si>
  <si>
    <t>Обществознание.Уч.пос.-М.:Проспект,2022. /=214320/</t>
  </si>
  <si>
    <t>978-5-392-35777-2</t>
  </si>
  <si>
    <t>Ряд вузов страны проводят вступительные экзамены для абитуриентов по профильным предметам, в том числе по обществознанию. Программы для подготовки по профильным дисциплинам размещены на сайтах соответствующих вузов. Данное учебное пособие составлено в соответствии с Программой по обществознанию, размещенной на сайте МГЮА им. О. Е. Кутафина.
Книга призвана оказать помощь абитурентам при подготовке к сдаче вступительных экзаменов в высшие учебные заведения, которые осуществляют прием абитуриентов при обязательной сдаче вступительных экзаменов по обществознанию.
Пособие будет полезно также при подготовке к сдаче Единого государственного экзамена по обществознанию по окончании средней общеобразовательной школы.</t>
  </si>
  <si>
    <t>Обществознание.Уч.пос.-М.:Проспект,2023. /=239817/</t>
  </si>
  <si>
    <t>Радько Т.Н., Гребнев Л.С.</t>
  </si>
  <si>
    <t>978-5-392-37587-5</t>
  </si>
  <si>
    <t>Учебное пособие посвящено основным темам курса "Обществознание" и подготовлено авторским коллективом Московской государственной юридической академии им. О.Е.Кутафина.
В пособии рассматривается  становление и развитие человеческого общества, теория государства и права, экономические, политические и культурные нормы современной общественной жизни. Особое внимание уделено правовым аспектам гражданского общества. Материал структурирован и изложен простым доступным языком, что позволяет быстро усвоить необходимую информацию и подготовиться к зачету или экзамену.
Пособие будет особенно полезно абитуриентам, студентам, аспирантам и преподавателям юридических вузов, но также окажет помощь всем, кто интересуется вопросами обществознания.</t>
  </si>
  <si>
    <t>Общетеоретическое исследование концептуальных основ правового обеспечения национальных интересов. Монография.-М.:Проспект,2022.</t>
  </si>
  <si>
    <t>Бидова Б.Б.</t>
  </si>
  <si>
    <t>978-5-392-36106-9</t>
  </si>
  <si>
    <t>Монография представляет собой системное и комплексное общетеоретическое исследование сущности и содержания национальных интересов современной России, а также механизма обеспечения их реализации.
Национальные интересы рассматриваются в работе как отражение потребностей общества и государства и включают в себя интересы личности, общественные и государственные.
Национальные интересы как теоретико-правовая категория отражают согласованное признание обществом и государством объективных потребностей и обоюдного (национального) развития и эффективной реализации.
В этом направлении предпринята попытка на платформе общей теории права исследовать природу, генезис, сущность, содержание, видовую конфигурацию национальных интересов, сформировать и охарактеризовать модель их правового обеспечения, включающую в себя осознание и формулирование, согласование, формирование и правовую реализацию национальных интересов посредством соответствующих механизмов; предложить направления совершенствования правового обеспечения национальных интересов, а также представить концепцию их правового обеспечения.
Законодательство приведено по состоянию на 2 июля 2021 г.
Монография предназначена для научных и практических работников – юристов, а также студентов, бакалавров, магистров и слушателей высших юридических учебных заведений, всех интересующихся исследованной проблематикой.</t>
  </si>
  <si>
    <t>Общие и специальные основания прекращения службы прокурорских работников и сотрудников Следственного комитета. Уч. пос.-М.:Проспект,2023.</t>
  </si>
  <si>
    <t>Цыпкина И.С.</t>
  </si>
  <si>
    <t>978-5-392-38119-7</t>
  </si>
  <si>
    <t>Настоящее учебное пособие посвящено основаниям увольнения прокурорских работников и сотрудников Следственного комитета. Акцентировано внимание на специальных основаниях прекращения службы по ФЗ «О прокуратуре Российской Федерации» и ФЗ «О Следственном комитете Российской Федерации», указаны черты их сходства и различия, проанализирована судебная практика.
Законодательство приведено по состоянию на 26 ноября 2022 г.
Пособие предназначено для студентов, аспирантов, научных работников и преподавателей.</t>
  </si>
  <si>
    <t>Объекты авторского права и смежных прав и их правовой режим по гражданскому законодательству РФ.Монография.-М.:Проспект,2022. /=239313/</t>
  </si>
  <si>
    <t>978-5-392-36429-9</t>
  </si>
  <si>
    <t>В данной монографии представлены научные исследования, касающиеся создания, признания и использования объектов авторского права и смежных прав и их правового режима; понятие и виды объектов авторских прав; понятие и виды объектов смежных прав;  правовой режим; общее и различное; недостатки действующей ч. IV ГК РФ; проблемы правоприменительной практики; ценность объектов авторского права и смежных прав для человеческого развития; правовое регулирование объектов авторских прав в некоторых странах Европы и Китая и др.
Законодательство приведено по состоянию на 1 ноября 2020 г.
Монография рассчитана на ученых и практиков в сфере авторского права и смежных прав и каждого, кто интересуется современным состоянием российского интеллектуального законодательства, правоприменения в интеллектуальной сфере и авторско-правовой доктрины.</t>
  </si>
  <si>
    <t>Объекты культурного наследия.Уч.Т.1,2.-М.:РГ-Пресс,2023. Доп. УМО /=241561/</t>
  </si>
  <si>
    <t>Алексеев Ю.В., Сомов Г.Ю.</t>
  </si>
  <si>
    <t>978-5-9988-1512-6</t>
  </si>
  <si>
    <t>В учебнике рассматриваются проблемы, организационные формы и методы градостроительства, связанные с охраной объектов культурного наследия. В томе I освещаются особен-
ности отечественного и зарубежного законодательства в этой области, теоретические основы охраны объектов культурного наследия и регенерации исторических мест.
Раскрываются сложившиеся подходы в исследованиях и разработках исторической среды. Даются обоснования направлений исследования, разработки мероприятий по сохране-
нию объектов культурного наследия. Рассматриваются особенности различных объектов: исторических поселений, архитектурных ансамблей, историко-культурных и природных
комплексов.
В томе II освещаются основные задачи охраны объектов культурного наследия на уровнях территориального планирования, градостроительного зонирования, установления градостро-
ительных регламентов, разработки проектов планировки. Раскрываются принципы установления зон охраны объектов культурного наследия, их границ, градостроительных регламентов.
Даются обоснования эффективных средств регенерации. Рассматриваются направления разработки мероприятий по сохранению и регенерации исторических поселений, досто-
примечательных мест. Выявляются специфические особенности функционально-планировочной организации, использования принципов композиции в регенерации исторической
среды в условиях применения действующего законодательства.
Законодательство приведено по состоянию на август 2015 г.
Издание адресовано обучающимся на бакалавров по направлению «Градостроительство».
ГРИФ: Допущено УМО по образованию в области архитектуры в качестве учебника для студентов вузов, обучающихся по направлению «Градостроительство»</t>
  </si>
  <si>
    <t>Объекты макроэкономического прогнозирования и планирования. Практикум.-М.:Проспект,2021.</t>
  </si>
  <si>
    <t>Екатериновская М.А.</t>
  </si>
  <si>
    <t>978-5-392-34168-9</t>
  </si>
  <si>
    <t>Практикум составлен в соответствии с программой Финансового университета при Правительстве Российской Федерации, рассчитанной на обучающихся по программам магистратуры.
В книге систематизируется учебный материал на основе комплексного подхода к изучению дисциплины. По каждой теме приведены вопросы для повторения, практические задания, кейсы, перечень основной и дополнительной литературы,
интернет-ресурсов.
Для студентов, аспирантов и преподавателей экономических вузов и факультетов, а также всех интересующихся актуальными проблемами макроэкономического прогнозирования и планирования.</t>
  </si>
  <si>
    <t>Обязательственное право: общие положения.Уч. пос.-М.:Проспект,2023. /=235800/</t>
  </si>
  <si>
    <t>Рычкова Н.Ю., Сорокина С.Я.</t>
  </si>
  <si>
    <t>978-5-392-38527-0</t>
  </si>
  <si>
    <t>В пособии рассмотрены общие положения об обязательствах: понятие обязательства и его виды, перемена лиц в обязательстве, исполнение обязательства, обеспечение исполнения обязательств, общие положения о договорах.
Законодательство приводится по состоянию на июль 2018 г.
Книга адресована в первую очередь бакалаврам, но может быть полезна магистрантам, аспирантам, преподавателям вузов и всем, кому интересны вопросы обязательственного права</t>
  </si>
  <si>
    <t>Одним росчерком. Вычерчивание фигур одной непрерывной линией.-М.:Проспект,2023. (Серия «Дом занимательной науки»).</t>
  </si>
  <si>
    <t>978-5-392-37292-8</t>
  </si>
  <si>
    <t>Так ли легко начертить фигуру, не отрывая карандаш от бумаги и не проводя по одной линии дважды? Совсем непросто, может понадобиться небывалая смекалка!
Попробуй пройти испытание, которое подготовил для тебя Яков Исидорович Перельман, начерти все рисунки одной непрерывной линией. А заодно узнай, какие фигуры нарисовать одним росчерком невозможно!
Книга будет интересна широкому кругу читателей.</t>
  </si>
  <si>
    <t>Ожидание. Апофатические этюды.Философские эссе.-М.:Проспект,2021.</t>
  </si>
  <si>
    <t>Варава В.В.</t>
  </si>
  <si>
    <t>978-5-392-34153-5</t>
  </si>
  <si>
    <t>В книге представлены три текста, объединенных общим замыслом, но выполненных в разных философских жанрах. «Ожидание. Апофатические этюды» – сборник философских эссе о непостижимости человеческого бытия, его таинственного характера, который более всего выражается в концепте ожидания. «Философские атомы. Суждения и комментарии» – сборник афоризмов, где в роли первоначал мира и философии выступают атомы – событийные корпускулы  смысла/бессмысленности, невероятное соположение которых образует многогранный узор нашего бытия. Credo Philosophiae – трактат, в котором показано, как взаимоотношения этики и метафизики образуют специфическое пространство философии.</t>
  </si>
  <si>
    <t>Оказание доврачебной помощи пострадавшим.Учебно-методич. пос.-М.:Проспект,2023. /=237767/</t>
  </si>
  <si>
    <t>978-5-392-39024-3</t>
  </si>
  <si>
    <t>Предлагаемая книга является учебно-методическим пособием по обучению студентов, изучающих курс «Безопасность жизнедеятельности», навыкам оказания доврачебной помощи на месте происшествия. Даны признаки, причины нарушения жизнедеятельности человека и методы оказания доврачебной помощи пострадавшим.
Для студентов финансово-экономических направлений, обучающихся в высшем учебном заведении.</t>
  </si>
  <si>
    <t>Лушников А.М., Лушникова М.В.</t>
  </si>
  <si>
    <t>ОПЕК. Газ. Трубопроводы. Право. Монография.-М.:Проспект,2022. /=231116/</t>
  </si>
  <si>
    <t>Лалетина А.С.</t>
  </si>
  <si>
    <t>978-5-392-28787-1</t>
  </si>
  <si>
    <t>Правовое регулирование топливно-энергетического комплекса представляет собой комплексное явление, находящееся под воздействием экономических и политических факторов. Отношения между экспортерами, импортерами и транзитерами энергетических ресурсов не могут не иметь транснационального характера. Существенно большую роль, чем в ряде других отраслей, играют международные организации и нормы международного права.
Осмысление положения международных организаций в сфере топливно-энергетического комплекса позволяет понять, каким образом сформировалось текущее соотношение сил на мировом рынке энергетических ресурсов, почему формы внутреннего устройства международных организаций и их волеизъявления именно такие, какими можно наблюдать их сейчас. Особенности положения специализированных организаций (ОПЕК, МЭА, ФСЭГ) и организаций общего характера (БРИКС, ШОС, ЕАЭС) рассматриваются в работе с позиций интересов Российской Федерации на международной арене.
В работе рассмотрены наиболее актуальные проблемы международного трубопроводного транспорта – своеобразной «кровеносной системы» топливно-энергетического комплекса. На протяжении всей работы демонстрируются особенности отношений на стыке международного и национального, частного и публичного права.
Законодательство приведено по состоянию на 1 мая 2018 г.
Работа предназначена для научных работников, преподавателей, аспирантов, студентов, специалистов компаний в сфере топливно-энергетического комплекса и юристов, консультирующих эти компании, а также для всех, кто интересуется проблемами международного и энергетического права.</t>
  </si>
  <si>
    <t>Оперативное управление жилищно-коммунальным хозяйством. Уч.пос.-М.:РГ-Пресс,2023. /=235429/</t>
  </si>
  <si>
    <t>Науч. ред. Богомольный Е.И.</t>
  </si>
  <si>
    <t>978-5-9988-1507-2</t>
  </si>
  <si>
    <t>Реформирование жилищно-коммунального хозяйства идет полным ходом. Меняется система, меняется законодательство в жилищной сфере. На сегодняшний день наиболее значимыми вопросами являются такие, как управление многоквартирными домами и взаимодействие с собственниками в них, организация и проведение капитального ремонта общего имущества многоквартирных домов и лицензирование деятельности по управлению многоквартирными домами. Для того чтобы помочь разобраться в этих непростых, но актуальных вопросах, а также в основах жилищного законодательства и научиться применять его на практике, специалистами в сфере жилищно-коммунального хозяйства разработано данное учебное пособие, которое может использоваться в качестве учебно-методического материала по программе повышения квалификации «Оперативное управление ЖКХ», реализуемой на базе Института отраслевого менеджмента РАНХиГС. Кроме того, данное пособие будет интересно работникам органов местного самоуправления, контролирующих органов, управляющих организаций, товариществам собственников жилья, саморегулируемым объединениям в жилищной и коммунальной сфере, а также самим собственникам квартир, студентам высших учебных заведений и школ жилищного просвещения.</t>
  </si>
  <si>
    <t>Оперативно-розыскная деятельность в сфере экономики и налогообложения.-2-е изд.-М.:Проспект,2023. /=237150/</t>
  </si>
  <si>
    <t>978-5-392-37443-4</t>
  </si>
  <si>
    <t xml:space="preserve">Вниманию читателей представляется второе, переработанное и дополненное издание книги «Оперативно-розыскная деятельность в сфере экономики и налогообложения». В ней автор освещает вопросы, связанные с осуществлением оперативно-розыскной деятельности, направленной на противодействие преступности, в первую очередь экономической и налоговой. Следует признать, что на сегодняшний день Федеральный закон "Об оперативно-розыскной деятельности" является, пожалуй, единственным из работающих и "настроенных" инструментов в руках защитников правопорядка. Этими и некоторыми другими обстоятельствами обусловлена попытка проведения данного комплексного анализа.
Помимо правовых основ осуществления оперативно-розыскной деятельности на законодательном уровне исследуются и комментируются ведомственные нормативные правовые акты открытого доступа в данной сфере (по состоянию на 10 января 2015 года). Полноценный анализ особенностей проведения оперативно-розыскных мероприятий в сфере экономики и налогообложения невозможен без детального анализа судебной практики по данным вопросам. Поэтому особое внимание в книге уделено решениям Европейского Суда по правам человека, а  также отечественных высших судебных инстанций.
Одной из главных целей ОРД является получение той или иной информации. В связи с этим автор остановился на разборе правового режима доступа к различным видам тайн при осуществлении оперативно-розыскной деятельности (налоговой, банковской, коммерческой, адвокатской, нотариальной, журналисткой, врачебной и т.д.).
В завершении работы приводится анализ последних законодательных инициатив в сфере ОРД. 
Книга рассчитана на широкий круг читателей: налогоплательщиков, ученых, сотрудников налоговых и правоохранительных органов, следователей Следственного комитета Российской Федерации, аудиторов, адвокатов, аспирантов и студентов юридических и экономических высших учебных заведений, специалистов, интересующихся данной проблематикой.
</t>
  </si>
  <si>
    <t>Оплата труда персонала медицинских организаций: эффективный контракт.Учебно-методич.пос.-М.:Проспект,2022. /=239095/</t>
  </si>
  <si>
    <t>Габуева Л.А.,Зимина Э.В.</t>
  </si>
  <si>
    <t>978-5-392-35551-8</t>
  </si>
  <si>
    <t>В учебнике излагается научно-практическое обоснование механизмов внедрения кадровых инноваций и новых мотивационных схем стимулирования труда работников системы здравоохранения, составляющих методическую основу перехода на эффективный контракт в организациях отрасли.
В доступной форме изложены основы реализации в медицинских организациях Указов Президента Российской Федерации от 7 мая 2012 г. № 597 "О мероприятиях по реализации государственной социальной политики" и  № 598 "О «О совершенствовании государственной политики в сфере здравоохранения», Распоряжений Правительства РФ от 26 ноября 2012 г. № 2190-р «Программа поэтапного совершенствования системы оплаты труда в государственных (муниципальных) учреждениях на 2012-2018 гг.. и от 28 декабря 2012 г. № 2599-р. План Мероприятий ("Дорожная карта") "Изменения в отраслях социальной сферы, направленные на повышение эффективности здравоохранения», а также с учетом методических рекомендаций, утвержденных приказами Минздрава России от 28.06.2013 № 421 «Методические рекомендации по разработке органами государственной власти субъектов Российской Федерации и органами местного самоуправления показателей эффективности деятельности подведомственных государственных (муниципальных) учреждений, их руководителей и работников по видам учреждений и основным категориям работников и Минтруда России от 26.04.2013 № 167н. «Об утверждении рекомендаций по оформлению трудовых отношений с работником государственного (муниципального) учреждения при введении эффективного контракта» в менеджменте организаций здравоохранения необходим комплекс мер, последовательно реализуемых в 2013-2018 гг.
Законодательство приведено по состоянию на июль 2013 г.
        Учебник  предназначен для руководителей и специалистов органов управления и организаций  здравоохранения, слушателей системы дополнительного профессионального образования.</t>
  </si>
  <si>
    <t>Оправдание частной собственности.-М.:Оригинал-Макет,2015.</t>
  </si>
  <si>
    <t>Донцов С.Е.</t>
  </si>
  <si>
    <t>978-5-9906603-3-5</t>
  </si>
  <si>
    <t>Автор настоящей работы - Заслуженный юрист РФ Донцов С.Е. не хотел бы называть свою работу сочинением хотя бы потому, что старался ничего не «сочинять». Это скорее изложение на заданную тему с максимально точным отражением догматов, на которых основывается правовой институт частной собственности, имеющий помимо чисто юридических «символов» глубокую нравственную философию (метафизику), отвергнутую как материалистами, так и современными либерал-позитивистами, что несомненно ведет к разрушению и уничтожению основы гражданского правопорядка, который во многом строится на частной собственности в любом государстве и наше – так называемое «демократическое, социально и правовое» не исключение.</t>
  </si>
  <si>
    <t>Оптические иллюзии.-М.:Проспект,2023. (Серия «Дом занимательной науки»). /=243094/</t>
  </si>
  <si>
    <t>978-5-392-38733-5</t>
  </si>
  <si>
    <t>Знаменитая книга Якова Исидоровича Перельмана «Оптические иллюзии» – не просто альбом удивительных рисунков, от которых приходят в восторг дети и кружится голова у взрослых. Она поможет вам взглянуть на мир глазами гениального художника и великого физика, проникнуть в свойства материи и далее – в зазеркалье, поскольку, как писал Иммануил Кант: «Чувства не обманывают нас, – не потому, что они всегда правильно судят, а потому, что они вовсе не судят».</t>
  </si>
  <si>
    <t>Опыт работы в цифровой образовательной среде. Методическое издание.-М.:Блок-Принт,2022.</t>
  </si>
  <si>
    <t xml:space="preserve">Отв. ред. Голиченков А.К.; сост. Бережнов А.А. </t>
  </si>
  <si>
    <t>978-5-6047147-7-5</t>
  </si>
  <si>
    <t>В настоящем издании описана практика применения дистанционных форм обучения в 2019–2020 (весенний семестр) и в 2020–2021 учебных годах (чтение лекций, проведение семинарских и практических занятий). Изложены особенности промежуточной и итоговой аттестации обучающихся, проведения приемной кампании, научных мероприятий, включая заседания диссертационных советов, особенности заседаний кафедр и ученого совета факультета, а также иных мероприятий, проведенных на юридическом факультете в дистанционном режиме.
При составлении настоящей книги использованы методические рекомендации Минобрнауки, ректората МГУ, самостоятельные методические разработки юридического факультета.
Для студентов бакалавриата, магистрантов, аспирантов, преподавателей и научных сотрудников юридических учебных и научных учреждений, практических работников, участвующих в преподавании права и/или научных правовых исследованиях, всех тех, кто интересуется опытом работы в цифровой образовательной среде.
В методическом издании содержатся изображения программных продуктов: Zoom, Moodle, авторские права на которые принадлежат их разработчикам (правообладателям), а названия являются зарегистрированными торговыми марками.
Авторы/издательство не имеют никакого отношения к вышеупомянутым программным продуктам. Интерфейс программ, представленный на иллюстрациях, может отличаться от интерфейса текущей версии программы.
Изображение на обложке Alexmartyn85 (лицензия CC BY-SA 4.0.).
Главное здание МГУ / wikipedia.org</t>
  </si>
  <si>
    <t>Опыт формирования и функционирования научной школы техники правотворчества.Монография.-М.:Проспект,2019.</t>
  </si>
  <si>
    <t>978-5-392-28821-2</t>
  </si>
  <si>
    <t>Предлагаемая вниманию читателей книга посвящена дискуссионным проблемам сущности, видов, становления и развития, государственной поддержки и юридического оформления статуса научных школ.
В книге обобщается опыт формирования и функционирования нижегородской научной школы «Совершенствование юридической техники как закономерность правотворческого процесса России (история, теория, практика)».
Работа предназначена для ученых и практиков в сфере юриспруденции. Она может представлять интерес для специалистов в области истории российской правовой науки и высшего юридического образования.</t>
  </si>
  <si>
    <t>Золаев Э.А.</t>
  </si>
  <si>
    <t>Организационная социальная психология.Уч.-М.:Проспект,2023. /=243675/</t>
  </si>
  <si>
    <t>Почебут Л.Г., Чикер В.А.</t>
  </si>
  <si>
    <t>978-5-392-37926-2</t>
  </si>
  <si>
    <t>В учебнике рассмотрены актуальные проблемы современной организационной социальной психологии, раскрывающие ее предмет и феноменологию. Книга состоит из четырех частей. В первой части проанализированы предмет и история социальной организационной психологии. Вторая часть посвящена социальной психологии организаций. Подробно рассмотрены психология малых групп, руководство и лидерство, коммуникации в организациях, социально-психологический климат и организационная культура. Детально описаны проблемы адаптации и оценки персонала, разрешения конфликтов, психологического обеспечения инноваций. Третья часть учебника посвящена феноменологии социальной организационной психологии. Рассмотрены новые и не нашедшие достаточного отражения в нашей литературе феномены: репутация организации, моббинг-процессы, психологическое сопровождение индивидуальной карьеры, доверие и лояльность, профессиональная деформация и выгорание.
Особое внимание авторы обращают на методологическое обеспечение исследований, что нашло отражение в четвертой части учебника. В приложении представлены апробированные и новые методы и методики, рекомендуемые к использованию в эмпирических исследованиях современных организаций.
Учебник подготовлен в соответствии с требованиями нового образовательного стандарта. Издание предназначено для студентов-психологов, слушателей специальных факультетов, магистров, практических психологов, работающих в различных организациях и отраслях отечественной индустрии.
Материалы учебника интересны социологам, менеджерам, руководителям фирм и корпораций, преподавателям и научным работникам, всем, чья работа связана с организационными проблемами.</t>
  </si>
  <si>
    <t>Организационно-правовое обеспечение устойчивого водопользования в РФ. Материалы Международной научно-практической конференции.-М.:РГ-Пресс,2022.</t>
  </si>
  <si>
    <t xml:space="preserve">Отв. ред. Романова  О.А. </t>
  </si>
  <si>
    <t>978-5-9988-1506-5</t>
  </si>
  <si>
    <t>В настоящем сборнике представлены материалы межотраслевой Международной научно-практической конференции «Организационно-правовое обеспечение устойчивого водопользования в Российской Федерации», состоявшейся 31 марта 2022 г. в Московском государственном юридическом университете имени О. Е. Кутафина (МГЮА).
Для широкого круга лиц, интересующихся проблемами и вопросами обеспечения рационального использования и охраны водных объектов, в том числе представителей научного и образовательного сообщества, водопользователей, органов государственной власти, судебных органов, прокуратуры, адвокатуры, бизнес-сообщества, общественных организаций, аспирантов, студентов и др.</t>
  </si>
  <si>
    <t>Организационно-правовые механизмы противодействия коррупции в субъектах РФ. Монография.-М.:Проспект,2022. /=231719/</t>
  </si>
  <si>
    <t>Хабриева Т.Я., Андриченко Л.В., Цирин А.М. [и др.].</t>
  </si>
  <si>
    <t>978-5-392-36285-1</t>
  </si>
  <si>
    <t>Монография посвящена анализу организационно-правовых механизмов противодействия коррупции в субъектах Российской Федерации в системной взаимосвязи с нормативными правовыми актами федерального законодательства о противодействии коррупции.
Исследование отражает теоретико-методологические подходы Института законодательства и сравнительного правоведения при Правительстве Российской Федерации к правовому обеспечению противодействия коррупции, а также учитывает
правоприменительную практику, включая взаимодействие органов государственной власти субъектов Российской Федерации и федеральных государственных органов.
Рассмотрены проблемы, связанные с организацией деятельности комиссий по координации работы по противодействию коррупции в субъекте Российской Федерации и органа государственной власти субъекта Российской Федерации по профи-
лактике коррупционных и иных правонарушений, а также вопросы антикоррупционного социального контроля.
Нормативные правовые акты приводятся по состоянию на 15 июня 2018 г.
Для научных работников, практикующих юристов, представителей государственных органов и органов местного самоуправления, общественных и правозащитных организаций, а также для широкого круга читателей, заинтересованных в успешной
реализации антикоррупционной политики государства.</t>
  </si>
  <si>
    <t>Подузова Е.Б.</t>
  </si>
  <si>
    <t>Организационные риски в органах внутренних дел. Монография.-М.:Проспект,2022.</t>
  </si>
  <si>
    <t>Джантеев Т.Х., Ищук Я.Г.</t>
  </si>
  <si>
    <t>978-5-392-36748-1</t>
  </si>
  <si>
    <t>В монографии определено предметное содержание, аргументированы траектории оптимизации форм и методов выявления организационных рисков. Предложены обоснованные векторы усовершенствования организационной структуры. Названы базовые направления минимизации организационных рисков в кадровой сфере, заключающейся в формировании кадрового потенциала органов внутренних дел.
Изложенные материалы могут быть полезны студентам, слушателям, магистрантам, аспирантам, докторантам, преподавателям высших учебных заведений, а также руководителям и всем, кто интересуется рисками и неопределенностью.</t>
  </si>
  <si>
    <t>Организация деятельности в территориальных органах МВД России на районном уровне.Монография.-М.:Проспект,2021.</t>
  </si>
  <si>
    <t>Болдырев У.К.</t>
  </si>
  <si>
    <t>978-5-392-31477-5</t>
  </si>
  <si>
    <t>В монографии разработана модель организации правоохранительной деятельности в территориальных органах МВД России на районном уровне. Проведен анализ нормативных правовых актов, научной литературы и иных материалов, посвященных проблеме правового и организационного обеспечения труда начальника территориального органа МВД России на районном уровне, выступающего главным субъектом организации правоохранительной деятельности.
Работа предназначена для преподавателей, докторантов, адъюнктов, слушателей и курсантов образовательных организаций высшего образования МВД России, а также может быть использована сотрудниками практических органов внутренних дел, интересующимися проблемами организации правоохраны в территориальных органах МВД России на районном уровне.</t>
  </si>
  <si>
    <t>Организация и ведение аварийно-спасательных и других неотложных работ.Уч.пос.-М.:Проспект,2023. /=237012/</t>
  </si>
  <si>
    <t>Олишевский А.Т.</t>
  </si>
  <si>
    <t>978-5-392-38373-3</t>
  </si>
  <si>
    <t>В учебном пособии изложены краткие характеристики чрезвычайных ситуаций природного характера. Представлены сведения о поражающих факторах небла-гоприятных природных явлений и стихийных бедствий, показаны возможные последствия для объектов экономики и населенных пунктов. 
Рассмотрена последовательность выполнения аварийно-спасательных и других неотложных работ, даны сведения о задачах и порядке проведения инженерной разведки. 
Приведены данные об особенностях обстановки, возникающих при разрушительных землетрясениях; наводнениях и катастрофических затоплениях, обвалах, оползнях, селях, снежных лавинах, ураганах и тайфунах. 
Описаны организация, способы и технологии ведения аварийно-спасательных и других неотложных работ. Даны рекомендации по соблюдению мер безопасности. 
Для студентов специальности «Защита в чрезвычайных ситуациях» в высших профессиональных образовательных учреждениях при изучении дисциплины «Организация и ведение аварийно-спасательных и других неотложных работ».</t>
  </si>
  <si>
    <t>Организация обучения и дополнительное профессиональное образование персонала.Уч.-практ.пос.-М.:Проспект,2022.Рек. СУМО /=239455/</t>
  </si>
  <si>
    <t>978-5-6046398-8-7</t>
  </si>
  <si>
    <t xml:space="preserve">Рассматривается система обучения персонала как часть системы стратегического управления организацией. В этом ключе приводятся практические примеры формулирования запроса на обучение персонала, выбора методов, моделей и технологии обучения, адекватных задачам обучения, разработки концепции учебных программ, приводится технология оценки эффективности проведенного обучения. Излагаются вопросы планирования и контроля качества обучения персонала организации. Рассматриваются концепция организации обучения конкретной организации и положение об обучении ее персонала.
ГРИФ: Рекомендовано Советом УМО по образования в области менеджмента в качестве учебного пособия для студентов высших учебных заведений, обучающихся по специальностям «Управление персоналом» и «Менеджмент организации».
             </t>
  </si>
  <si>
    <t>Организация оплаты труда персонала.Уч.-практ.пос.-М.:Проспект,2022.Рек. СУМО /=233605/</t>
  </si>
  <si>
    <t>978-5-6046803-6-0</t>
  </si>
  <si>
    <t>Исследуется сущность заработной платы:  раскрыто понятие "заработная плата",  дана характеристика основных функций, а также факторов, влияющих на заработную плату.   Раскрывается сущность и приводятся основные принципы организации оплаты труда, дана характеристика элементов внутрипроизводственной организации заработной платы. Представлена подробная характеристика таких видов дополнительной и поощрительной оплаты труда, как доплаты и надбавки, а также премирование персонала организации.
Рассмотриваются технологии формирования системы оплаты труда  на практических примерах. Раскрывается сущность и приводятся составные элементы системы регулирования оплаты труда, дается характеристика всех уровней договорного регулирования оплаты труда.
ГРИФ: Рекомендовано Советом УМО по образования в области менеджмента в качестве учебного пособия для студентов высших учебных заведений, обучающихся по специальностям «Управление персоналом» и «Менеджмент организации».</t>
  </si>
  <si>
    <t>Организация предпринимательской деятельности.Уч.-5-е изд.-М.:Проспект,2021. Доп. МО и науки РФ /=236948/</t>
  </si>
  <si>
    <t>П/р Асаула А.Н., Войнаренко М.П., Крюкова И.В., Люлин П.Б.</t>
  </si>
  <si>
    <t>978-5-392-34095-8</t>
  </si>
  <si>
    <t>Учебник дает системное представление об основах организации предпринимательской деятельности и способствует формированию инновационного мировоззрения. Последовательно рассматриваются история становления и этапы развития предпринимательства в России, сущность и методы предпринимательской деятельности, среда и типы предпринимательских структур, кластерная организация предпринимательской деятельности. Большое внимание уделено практическим вопросам, связанным с поиском предпринимательской идеи, защитой информационных ресурсов и обеспечением безопасности предпринимательской деятельности. Все проблемы рассматриваются с учетом конкретных условий развития рыночных отношений в современной России.
Соответствует стандартам ФГОС-3.
Предназначен для студентов, обучающихся по направлениям подготовки 222000 «Инноватика» (квалификация (степень) «Бакалавр»); 080100 «Экономика» (квалификация (степень) «Бакалавр»); 38.03.02 «Менеджмент» (уровень бакалавриата); 27.04.05 «Инноватика» (уровень магистратуры); 38.04.01 «Экономика» (уровень магистратуры); 38.04.02 «Менеджмент» (уровень магистратуры), а также для аспирантов, преподавателей экономических вузов и факультетов и предпринимателей различных сфер деятельности.
ГРИФ: Допущено Министерством образования и науки Российской Федерации в качестве учебника для студентов высших учебных заведений, обучающихся по специальности 060800 «Экономика и управление на предприятии (по отраслям)»</t>
  </si>
  <si>
    <t>Организация профориентации и адаптации персонала.Уч.-практ.пос.-М.:Блок-Принт,2022. /=220321/</t>
  </si>
  <si>
    <t>978-5-6046803-2-2</t>
  </si>
  <si>
    <t xml:space="preserve">Рассматривается характеристика понятия "профессия", приводятся направления и практические меры по осуществлению профессиональной ориентации, позволяющие определить профессиональную направленность личности и способствующие выбору будущей профессии. Раскрывается содержание  программы адаптации персонала в организации, рассматривается пошаговая технология реализации данной программы, приводятся практические примеры   по осуществлению программы адаптации персонала в конкретных организациях. Приводятся документы, регламентирующие процессы профориентации и адаптации персонала.
ГРИФ: Рекомендовано Советом УМО по образования в области менеджмента в качестве учебного пособия для студентов высших учебных заведений, обучающихся по специальностям «Управление персоналом» и «Менеджмент организации».
 </t>
  </si>
  <si>
    <t>Организация судебной и прокурорско-следственной деятельности. Монография.-М.:Проспект,2022.</t>
  </si>
  <si>
    <t>978-5-392-36060-4</t>
  </si>
  <si>
    <t>Предлагаемое вниманию российского читателя издание представляет собой конечный результат исследования, посвященного актуальным вопросам прокурорского надзора и прокурорской деятельности.
Авторы монографии – преподаватели кафедры организации судебной и прокурорско-следственной деятельности Университета имени О. Е. Кутафина (МГЮА).
Работа содержит аналитические выводы и сравнительно-правовые характеристики по актуальным вопросам прокурорского надзора и прокурорской деятельности на современном этапе развития государства.
Законодательство приведено по состоянию на май 2021 г.
Книга будет полезна магистрам, специалистам, педагогическим, научным и практическим работникам, а также широкому кругу читателей, интересующихся вопросами юриспруденции.</t>
  </si>
  <si>
    <t>Организация управленческой деятельности руководителя территориального органа МВД России.Учебно-методич. пос.-М.:Проспект,2023. /=236381/</t>
  </si>
  <si>
    <t>Ульянов А.Д.</t>
  </si>
  <si>
    <t>978-5-392-37978-1</t>
  </si>
  <si>
    <t>Учебное пособие в методическом аспекте рассматривает проблемы организации управленческой деятельности руководителей территориальных органов МВД России на районном уровне, самом многочисленном и основном звене системы. В пособии затрагиваются вопросы, связанные с уточнением понятийного аппарата по управленческой деятельности руководителей, содержания труда, проблемы и пути их решения по совершенствованию организации личной работы, анализируются организация вхождения в должность, вопросы улучшения процесса стажировки руководящего состава, первоочередные задачи и линия собственного поведения начальника, публикуются необходимые и часто используемые в
практической работе термины и понятия для руководящего состава ОВД.
В учебном пособии в качестве приложений представлены методические рекомендации по основным проблемам организаторской работы руководителя территориального органа внутренних дел, предназначенные для практического применения в оперативно-служебной деятельности по решению правоохранительных задач.
Подготовленный материал может быть использован слушателями образовательных учреждений профессионального образования системы МВД России, должностными лицами руководящего состава, практическими работниками органов внутренних дел Российской
Федерации.</t>
  </si>
  <si>
    <t>Организация экспортной деятельности промышленного предприятия в условиях вхождения России в ВТО.Уч.пос.-М.:Проспект,2021. /=226815/</t>
  </si>
  <si>
    <t>Валитов Ш.М., Гилемханов А.Г.</t>
  </si>
  <si>
    <t>978-5-392-18088-2</t>
  </si>
  <si>
    <t>В учебном пособии изложены вопросы эффективности экспортной деятельности промышленного предприятия. Материал изложен на примере сбытового подразделения крупного нефтехимического комплекса.
Книга рассчитана на студентов, магистрантов и аспирантов экономических специальностей, а также всех, кто интересуется вопросами внешнеэкономической деятельности промышленных предприятий.</t>
  </si>
  <si>
    <t>Организация, нормирование и регламентация труда персонала.Уч.-практ.пос.-М.:РГ-Пресс,2022. /=239420/</t>
  </si>
  <si>
    <t>978-5-6048456-3-9</t>
  </si>
  <si>
    <t xml:space="preserve">Раскрываются сущность и содержание, функции и элементы организации труда персонала на предприятии, характеризуются научные подходы к организации труда, приводятся методики и примеры организации труда по различным направлениям. Значительное внимание уделено методи- ческим и практическим вопросам нормирования труда: раскрыта сущ- ность нормирования труда; показаны классификация норм и нормативов, классификация затрат рабочего времени; дана характеристика методов исследования затрат рабочего времени и методов нормирования труда;  на конкретных примерах продемонстрированы современные методики нор- мирования труда. Подробно раскрываются методические и практические вопросы организации управленческого труда: рассмотрены технологии индивидуального планирования рабочего времени руководителей и специ- алистов, охарактеризована техника личной работы руководителя (специ- алиста), даны рекомендации по организации, планировке и оснащению рабочих мест руководителей и специалистов. Завершается книга рассмотрением теории и практики регламентации труда, приведен пример разработки регламента.
</t>
  </si>
  <si>
    <t>Организованная преступность и коррупция: российские реалии и пути противодействия.Монография.-М.:Проспект,2023. /=243852/</t>
  </si>
  <si>
    <t>Эминов В.Е., Максимов С.В.</t>
  </si>
  <si>
    <t>978-5-392-37970-5</t>
  </si>
  <si>
    <t>В монографии раскрываются вопросы новейшей истории, современное состояние, взаимосвязь и прогноз изменений организованной преступности и коррупции преимущественно на основе российских реалий, формулируются основные цели и задачи, принципы, направления и модельные подходы к борьбе с этими явлениями в современных условиях.
Законодательство приводится по состоянию на январь 2019 г.
Адресована представителям органов законодательной, исполнительной и судебной власти, руководителям правоохранительных органов, научным работникам, преподавателям, студентам и аспирантам юридических вузов.</t>
  </si>
  <si>
    <t>Органы внутренних дел антибольшевистских правительств в годы Гражданской войны.Монография.-М.:Проспект,2021. /=239124/</t>
  </si>
  <si>
    <t>Потёмкин И.А., Климов А.Ю.</t>
  </si>
  <si>
    <t>978-5-392-35137-4</t>
  </si>
  <si>
    <t>В данной монографии авторы рассматривают вопросы организации и функционирования органов внутренних дел антибольшевистскими правительствами на подконтрольных им территориях: Юга России, Севера и Северо-Запада, Поволжья и Урала, Сибири и Дальнего Востока в разные периоды Гражданской войны. Новизна работы заключается в том, что на большом массиве архивных первоисточников глубоко представлены и проанализированы нормативно-правовые документы
при создании тех или иных структур, выполнявших функции органов внутренних дел, организационно-правовые принципы строительства органов внутренних дел отдельно взятых правительств. Авторам удалось уйти от политизированных оценок функционирования этих образований, наглядно показать все положительные стороны и недостатки в ходе законотворческой деятельности, разработок нормативных документов, становления, развития, несоответствия между утвержденными штатами и практическим воплощением набора чинов по штатному расписанию и т. д.
В монографии делается вывод о том, что общее объединительное начало у всех антибольшевистских правительств – это условия военного времени, боевых действий и динамичная изменяемость подконтрольных территорий, временный и даже чрезвычайный характер проводимого строительства, невозможность в этих условиях создания такой правоохранительной системы, которая бы устойчиво обеспечивала общественный порядок и эффективную борьбу с уголовной
преступностью. Ведь Гражданская война в России представляла из себя не только вооруженное противостояние сторон, но и конфликт различных политических сил, различных идеологий. В связи с этим огромное значение имела система управления органами внутренних дел противоборствующих властных структур. Преступность, борьбу с которой они должны были осуществлять, в годы Гражданской войны имела устойчивую тенденцию к росту. Поэтому формирование правоохранительной системы антибольшевистских государственных образований, которые стали возникать на территории России в 1918 г., являлось одной из их главных задач.</t>
  </si>
  <si>
    <t>Органы охраны правопорядка.Уч.-4-е изд.-М.:Проспект,2021. /=229051/</t>
  </si>
  <si>
    <t>Черников В. В.</t>
  </si>
  <si>
    <t>978-5-392-24174-3</t>
  </si>
  <si>
    <t>Учебник соответствует программе курса «Правоохранительные органы Российской Федерации». В нем содержится организационно-правовая характеристика суда, правоохранительных органов, специальных служб и негосударственных организаций, образующих современную систему органов охраны правопорядка в Российской Федерации.
Четвертое издание учебника подготовлено с учетом последних изменений, которые произошли в судебной системе и в структуре правоохранительных органов Российской Федерации, в том числе образование единого высшего судебного органа, создание полиции, учреждение СК России, Росгвардии, а также с учетом модификаций в правовом статусе отдельных органов охраны правопорядка.
Законодательство приведено по состоянию на 1 сентября 2017 г.
Для студентов, преподавателей образовательных учреждений, работников органов охраны правопорядка и самого широкого круга читателей.</t>
  </si>
  <si>
    <t>Органы транспортной юстиции СССР в 1940–1950-е годы: историко-правовой анализ.Монография.-М.:Проспект,2021.</t>
  </si>
  <si>
    <t>Шкаревский Д.Н.</t>
  </si>
  <si>
    <t>978-5-392-34144-3</t>
  </si>
  <si>
    <t>В монографии предпринята попытка анализа развития органов транспортной юстиции в 1940–1950-е гг. На основе широкого круга неопубликованных источников автор попытался выявить основные особенности функционирования системы органов
транспортной юстиции в течение данного периода.
Работа адресована широкому кругу ученых, специалистов, студентов, обучающихся по гуманитарным направлениям, а также всем интересующимся советским периодом отечественной истории.</t>
  </si>
  <si>
    <t>Орфография и пунктуация русского языка в таблицах. Уч. пос.-2-е изд., испр. и доп.-М.:Проспект,2023.</t>
  </si>
  <si>
    <t>Каверина В.В.</t>
  </si>
  <si>
    <t>978-5-392-37161-7</t>
  </si>
  <si>
    <t>Орфограммы и пунктограммы в пособии представлены в виде тематических таблиц, что позволит читателю без труда найти и вспомнить нужное правило.
Справочник предназначен для школьников, студентов, преподавателей и всех пишущих по-русски.</t>
  </si>
  <si>
    <t>ОСАГО: судебная практика.-М.:Проспект,2021. /=230583/</t>
  </si>
  <si>
    <t>978-5-392-28964-6</t>
  </si>
  <si>
    <t>Настоящее издание содержит Постановление Пленума Верховного Суда Российской Федерации от 26.12.2017 № 58 «О применении судами законодательства об обязательном страховании гражданской ответственности владельцев транспортных средств».
Издание предназначено для судей, адвокатов, юристов-практиков, страховщиков, научных работников, преподавателей, аспирантов и студентов юридических вузов, а также для всех владельцев транспортных средств и широкого круга читателей, интересующихся вопросами страхования.</t>
  </si>
  <si>
    <t>Освобождение от уголовной ответственности за незаконный оборот наркотиков. Уч. пос.-М.:Проспект,2022. /=240030/</t>
  </si>
  <si>
    <t>Токманцев Д.В.</t>
  </si>
  <si>
    <t>978-5-392-37054-2</t>
  </si>
  <si>
    <t>В учебном пособии рассматриваются вопросы, связанные с освобождением от уголовной ответственности за незаконные приобретение, хранение, перевозку, изготовление или переработку наркотиков без цели их сбыта. Исследуются понятие и признаки добровольной сдачи наркотиков и активного способствования раскрытию наркопреступлений, а также обстоятельства, исключающие добровольность сдачи наркотических средств. Анализируются проблемы применения примечания 1 к ст. 228 УК РФ, даются рекомендации по их решению, приводятся примеры из судебной практики.
Законодательство приведено по состоянию на 12 января 2020 г.
Для преподавателей, научных работников, аспирантов, адъюнктов, студентов, слушателей юридических образовательных учреждений. Издание может быть полезным для сотрудников судебных и правоохранительных органов.</t>
  </si>
  <si>
    <t>Основные и обеспечивающие функциональные подсистемы логистики.Уч.-М.:Проспект,2023. /=238603/</t>
  </si>
  <si>
    <t>978-5-392-37585-1</t>
  </si>
  <si>
    <t>Уникальность и оригинальность данного издания состоят в детальном рассмотрении и изложении полного комплекса проблем координированного и интегрированного управления цепями поставок в системной взаимосвязи со спецификой деятельности отдельных функциональных областей логистики. В книге отражены концептуально-методологические и организационно-экономические основы логистики и управления цепями поставок (УЦП), управление основными и функциональными подсистемами логистики и УЦП, управление интеграционными процессами в логистических цепях поставок. Содержится масса практических примеров и хозяйственных ситуаций.
Книга содержит теоретико-методические и практические материалы, в полном объёме обеспечивающие комплекс дидактических единиц по специальности 080506 «Логистика и управление цепями поставок» в соответствии с требованиями Государственного образовательного стандарта высшего профессионального образования (ГОС ВПО). Содержание отдельных разделов книги одновременно ориентировано на изучение дисциплины «Логистика» в соответствии с требованиями ГОС ВПО для всех специальностей и специализаций «Менеджмент организации», «Маркетинг», «Управление инновациями».
Рекомендуется студентам, аспирантам, слушателям программы МВА, преподавателям и специалистам в профессиональной квалификации «Логистика и управление цепями поставок».</t>
  </si>
  <si>
    <t>Основные категории и понятия англо-американского уголовного права.Ч.2.Уч. пос. по английскому языку.-М.:Проспект,2023. /=244373/</t>
  </si>
  <si>
    <t>Ускова Т.В., Сальникова Л.И.</t>
  </si>
  <si>
    <t>978-5-392-38806-6</t>
  </si>
  <si>
    <t>Данное учебное пособие предназначено для студентов 3 курса, обучающихся по направлению подготовки 40.03.01 «Юриспруденция» («бакалавр»), 4 курса, обучающихся по специальностям 40.05.01 «Правовое обеспечение национальной безопасности» («специалист»), 40.05.02 «Правоохранительная деятельность» («специалист»), изучающих английский язык в качестве первого или второго иностранного. Оно может быть использовано при обучении студентов других неязыковых специальностей, а также для широкого круга лиц, изучающих английский язык.
Книга представляет собой тексты для профессионально ориентированного чтения, после которых представлены вопросы для контроля знаний, лексико-грамматические упражнения для закрепления профессиональной терминологии, примеры прецедентов, задания на решение правовых задач. Основной целью пособия является развитие языковых и профессиональных компетенций в рамках изучения положений и норм уголовного права Англии и США.</t>
  </si>
  <si>
    <t>Основные категории и понятия англо-американского уголовного права.Ч.3. Уголовный процесс.Уч. пос. по английскому языку.-М.:Проспект,2023. /=237219/</t>
  </si>
  <si>
    <t>978-5-392-38785-4</t>
  </si>
  <si>
    <t>Данное учебное пособие предназначено для студентов 4 курса, обучающихся по специальностям 40.05.01 «Правовое обеспечение национальной безопасности» («специалист»), 40.05.02 «Правоохранительная деятельность» («специалист»), изу-
чающих английский язык в качестве первого или второго иностранного. Оно может быть использовано при обучении студентов других неязыковых специальностей, а также для широкого круга лиц, изучающих английский язык.
Книга представляет собой тексты для профессионально ориентированного чтения, после которых представлены вопросы для контроля знаний, лексико-грамматические упражнения для закрепления профессиональной терминологии, примеры
прецедентов, задания на решение правовых задач. Основной целью пособия является развитие языковых и профессиональных компетенций в рамках изучения положений и норм уголовного права Англии и США.</t>
  </si>
  <si>
    <t>Основные категории и понятия англо-американского уголовного права.Часть 1. Уч. пос. по английскому языку.-М.:Проспект,2022.</t>
  </si>
  <si>
    <t>978-5-392-36228-8</t>
  </si>
  <si>
    <t>Данное учебное пособие предназначено для студентов 3 курса, обучающихся по специальности «Юриспруденция», и студентов 4 курса, обучающихся по специальностям «Правовое обеспечение национальной безопасности» и «Правоохранительная деятельность». Оно может быть использовано при обучении широкого круга лиц, изучающих английский язык.
Пособие знакомит студентов с системой уголовного права стран изучаемого языка, расширяя их знания о правовой системе этих стран. Цель книги – развитие навыков и умений, достаточных для дальнейшего совершенствования в профессионально ориентированной сфере. Пособие призвано научить студентов свободно ориентироваться в тексте по специальности, развить навыки изучающего чтения, спонтанной и подготовленной устной речи, обогатить и активизировать словарный запас в области юридической терминологии, сформировать навык самостоятельной работы над языком.</t>
  </si>
  <si>
    <t>Основные категории и понятия англо-американского уголовного права.Часть 4. Преступления против общественной безопасности. Уч.пос. по англ. языку.-М.:П</t>
  </si>
  <si>
    <t>978-5-392-36137-3</t>
  </si>
  <si>
    <t>Учебное пособие предназначено для студентов 4 курса, обучающихся по специальностям «Правовое обеспечение национальной безопасности» и «Правоохранительная деятельность». Может быть использовано при обучении широкого круга лиц, изучающих английский язык.
Пособие знакомит студентов с различными видами преступлений против общественной безопасности в англоязычных странах, таким образом расширяя их знания о правовой системе этих стран. Цель книги – развить компетенции, достаточные для дальнейшего совершенствования в профессионально ориентированной сфере. Пособие призвано научить студентов свободно ориентироваться в тексте по специальности, развить навыки просмотрового и изучающего чтения, спонтанной и подготовленной устной речи, обогатить и активизировать словарный запас в области юридической терминологии, сформировать навык самостоятельной работы над языком.</t>
  </si>
  <si>
    <t>Основные проблемы охраны интеллектуальной собственности в международном частном праве. Уч.пос. для магистров.-М.:Проспект,2023.  /=238609/</t>
  </si>
  <si>
    <t>Луткова О.В., Терентьева Л.В., Шахназаров Б.А.</t>
  </si>
  <si>
    <t>978-5-392-38053-4</t>
  </si>
  <si>
    <t>В учебном пособии представлена значительная часть проблемных вопросов в сфере материального и коллизионного регулирования авторско-правовых отношений и отношений по поводу объектов промышленной собственности (патентуемые объекты и знаки), а также вопросов охраны интеллектуальной собственности в сети «Интернет».
Законодательство приведено по состоянию на 1 мая 2016 г.
Учебное пособие предназначено для студентов, специалистов и преподавателей юридических вузов.</t>
  </si>
  <si>
    <t>Основные проблемы философской антропологии.Учебно-методич. пос.-М.:Проспект,2021. /=239613/</t>
  </si>
  <si>
    <t>Гиренок Ф.И., Ростова Н.Н.</t>
  </si>
  <si>
    <t>978-5-392-34751-3</t>
  </si>
  <si>
    <t>Антропологическая повестка современной философии включает в себя фундаментальные вопросы, а именно: что происходит в наши дни с философским постижением человека? Как меняется структура и методология гуманитарных наук в связи с тем, что в жизни человека стали необратимо присутствовать алгоритм и нечеловеческий другой? Как соотносятся естественный и искусственный интеллект? Каковы пределы технического отношения человека к самому себе? Есть ли перспективы призракологии в антропологическом дискурсе? Что говорит классическая западноевропейская философия о человеке? В чем видят истину человека русская философия и искусство?
Данное учебно-методическое пособие рассчитано на студентов и аспирантов философского факультета, а также на студентов, которые знакомятся с проблемами философии в рамках межфакультетских чтений и факультативов. Пособие содержит базовые программы по философской антропологии, программу научно-исследовательского семинара по философской антропологии и программы межфакультетских курсов и факультативов по философии человека. Курсы лекций многократно читались авторами в 2010–2020 гг. на философском факультете МГУ имени М. В. Ломоносова.
В заключении книги приведен теоретический дайджест по дисциплине «Философская антропология», включающий словарь основных терминов.</t>
  </si>
  <si>
    <t>Основные тенденции и перспективы развития дактилоскопии в США.Монография.-М.:Проспект,2021.</t>
  </si>
  <si>
    <t>Холевчук А.Г.</t>
  </si>
  <si>
    <t>978-5-392-33870-2</t>
  </si>
  <si>
    <t>В работе рассмотрены перспективные направления развития дактилоскопии в США. Раскрыты физико-химические методы визуализации следов пальцев рук, методы ДНК-анализа потожирового вещества. Проанализированы проблемы повышения качества получения соответствующих образцов в целях идентификации личности; применяемые в процессе дактилоскопических исследований информационные системы и технологии; статистические модели оценки обоснованности экспертных выводов в судебно-дактилоскопической экспертизе; основные направления установления давности отображения следов пальцев рук и формирование новых теоретических концепций образования папиллярных гребней.
Монография адресована специалистам в области судебной дактилоскопии и судебно-дактилоскопической экспертизы – научным сотрудникам, педагогическим работникам профильных вузов. Материалы работы могут использоваться в образовательном процессе при подготовке курсантов и слушателей, студентов юридических вузов, будут интересны сотрудникам органов предварительного расследования, оперативным работникам органов внутренних дел и всем интересующимся проблемами дактилоскопии.</t>
  </si>
  <si>
    <t>Основные формы социального партнерства в России и Германии. Сравнительно-правовой анализ. Монография.-М.:Проспект,2021. /=223554/</t>
  </si>
  <si>
    <t>Казаков С.О.</t>
  </si>
  <si>
    <t>978-5-392-24877-3</t>
  </si>
  <si>
    <t>В книге на основе сравнительно-правового, историко-правового и иных методов проведен анализ основных форм социального партнерства в России и Германии со времени их зарождения до современного этапа развития.
Автором представлено собственное оригинальное видение феномена социального партнерства и исследованы наиболее острые проблемы российского правового регулирования коллективных переговоров по заключению коллективных договоров и соглашений, взаимных консультаций между сторонами социального партнерства по вопросам регулирования трудовых и иных непосредственно связанных с ними отношений, участия работников в управлении организациями и участия представителей работников и работодателей в разрешении трудовых споров. Опираясь на более чем столетний опыт российской и немецкой систем социального партнерства, нормы и принципы международного трудового права, автор предложил способы решения этих проблем и разработал целостную концепцию реформирования российского законодательства, регулирующего отношения социального партнерства.
Книга представляет интерес для студентов, аспирантов и преподавателей юридических и исторических факультетов образовательных организаций высшего образования, членов профсоюзных органов и профсоюзных представителей, руководителей организаций и иных представителей работодателя, а также всех, кто интересуется проблематикой социального партнерства.</t>
  </si>
  <si>
    <t>Основы валеологии (в рамках профессиональной подготовки магистров по направлению педагогического образования). Учебно-методич. пос.-М.:Блок-Принт,2023</t>
  </si>
  <si>
    <t>Тюмасева З.И., Орехова И.Л.</t>
  </si>
  <si>
    <t>978-5-6049287-3-8</t>
  </si>
  <si>
    <t>В пособии рассмотрены актуальные аспекты валеологии как науки о здравствовании человека, причины нездоровья, вопросы формирования и сохранения здорового образа жизни. Дана валеологическая типологизация возрастов человека как основа изучения его здоровья, описаны концепции педагогической валеологии и эколого-валеологии. Представлен валеологический практикум, где показаны оздоравливающие возможности как живой, так и неживой природы, природные оздоровительные средства и методики их использования.
Пособие адресовано преподавателям и студентам педагогических вузов, нацеленным на самостоятельную работу и углубленное изучение курсов биолого-медицинского цикла учебного плана.</t>
  </si>
  <si>
    <t>Основы горного права.Ч.1. Предмет, источники и принципы горного права России.Уч.пос.-М.:Проспект,2023. /=240754/</t>
  </si>
  <si>
    <t>П/р Мельгунова В.Д.</t>
  </si>
  <si>
    <t>978-5-392-39038-0</t>
  </si>
  <si>
    <t>В учебном пособии рассматриваются теоретические основы современного горного права: приводится понятийный аппарат, формулируются основные принципы, систематизируются источники горного права, определяются понятие и система горного законодательства Российской Федерации.
Законодательство приведено по состоянию на февраль 2015 г.
Учебное пособие может быть полезно для студентов, обучающихся по программам бакалавриата и магистратуры, а также аспирантов вузов, осуществляющих образовательную деятельность в области юриспруденции, нефтегазового и горного дела.</t>
  </si>
  <si>
    <t>Основы горного права.Ч.2. Понятие и структура горных правоотношений. Право пользования недрами как институт горного права России. Уч.пос.-М.:Проспект.</t>
  </si>
  <si>
    <t>978-5-392-23791-3</t>
  </si>
  <si>
    <t>В учебном пособии рассматриваются теоретические основы современного горного права, формулируется необходимый понятийный аппарат, приводится понятие, классификация и структура горных правоотношений, включая субъектный состав и объекты горных правоотношений, исследуется институт права пользования недрами, приводятся понятие и классификация прав пользования недрами.
Законодательство приведено по состоянию на октябрь 2016 г.
Учебное пособие может быть полезно для студентов, обучающихся по программам бакалавриата и магистратуры, а также аспирантов вузов, осуществляющих образовательную деятельность в области юриспруденции, нефтегазового и горного дела.</t>
  </si>
  <si>
    <t>Основы государства и права. Уч.-М.:Проспект,2022.</t>
  </si>
  <si>
    <t xml:space="preserve">Отв. ред. Корнев А.В. </t>
  </si>
  <si>
    <t>978-5-392-37405-2</t>
  </si>
  <si>
    <t>В учебнике излагаются базовые темы курса «Основы государства и права», которые адресованы обучающимся, осваивающим основную образовательную программу среднего общего образования в ходе реализации ФГОС СОО, студентам неюридических специальностей, студентам и слушателям непрофильных вузов и колледжей,
а также преподавателям истории и обществознания.
Законодательство приведено по состоянию на 10 января 2022 г.
Кроме чисто учебных задач, данное издание решает и другие. В нем дается характеристика основных отраслей российского права, содержание основных прав и обязанностей, знания которых необходимы каждому человеку и гражданину в повседневной деятельности.</t>
  </si>
  <si>
    <t>Основы гражданского права.Уч.пос.-М.:Проспект,2016. /=203048/</t>
  </si>
  <si>
    <t>Радько Т.Н.</t>
  </si>
  <si>
    <t>978-5-392-20592-9</t>
  </si>
  <si>
    <t>В учебном пособии в краткой  и удобной форме раскрыты основные темы, необходимые для получения базовых знаний по курсу "Гражданское право РФ".
Рассмотрены такие вопросы как гражданские правоотношения, юридические лица по законодательству РФ, гражданско-правовой договор, освещены аспекты наследственного права и др.
Издание подготовлено по состоянию законодательства на июнь 2010 г.
Для всех, кто интересуется вопросами гражданского права.</t>
  </si>
  <si>
    <t>Основы законодательства РФ о культуре № 3612-1.-М.:Проспект,2017.</t>
  </si>
  <si>
    <t>978-5-392-23803-3</t>
  </si>
  <si>
    <t>Текст Закона подготовлен с использованием профессиональной юридической системы «Кодекс», сверен с официальным источником.
Изменения: 
Федеральный закон от 05.05.2014 № 102-ФЗ;
Федеральный закон от 21.07.2014 № 216-ФЗ;
Федеральный закон от 21.07.2014 № 256-ФЗ;
Федеральный закон от 01.12.2014 № 419-ФЗ;
Федеральный закон от 28.11.2015 № 357-ФЗ.</t>
  </si>
  <si>
    <t>Основы законодательства РФ о нотариате № 4462-1-ФЗ.-М.:Проспект,2023. /=238025/</t>
  </si>
  <si>
    <t>978-5-392-36266-0</t>
  </si>
  <si>
    <t>Текст подготовлен с использованием профессиональной юридической системы «Кодекс», сверен с официальным источником по состоянию законодательства на 5 октября 2022 года.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
Изменения:
Федеральный закон от 30 марта 2015 г. № 67-ФЗ;
Федеральный закон от 13 июля 2015 г. № 259-ФЗ;
Федеральный закон от 29 декабря 2015 г. № 391-ФЗ;
Федеральный закон от 3 июля 2016 г. № 332-ФЗ;
Федеральный закон от 3 июля 2016 г. № 360-ФЗ;
Федеральный закон от 3 июля 2016 г. № 361-ФЗ;
Федеральный закон от 31 декабря 2017 г. № 481-ФЗ; 
Федеральный закон от 31 декабря 2017 г. № 486-ФЗ; 
Федеральный закон от 31 декабря 2017 г. № 506-ФЗ;
Федеральный закон от 23 мая 2018 № 117-ФЗ;
Федеральный закон от 23 мая 2018 № 119-ФЗ;
Федеральный закон от 29 июня 2018 № 171-ФЗ;
Федеральный закон от 03 августа 2018 № 338-ФЗ;
Федеральный закон от 27 декабря 2018 № 514-ФЗ,
Федеральный закон от 27 декабря 2018 № 528-ФЗ, 
Федеральный закон от 26 июля 2019 № 197-ФЗ, 
Федеральный закон от 26 июля 2019 № 226-ФЗ,
Федеральный закон от 26 июля 2019 № 253-ФЗ,
Федеральный закон от 12 ноября 2019 № 370-ФЗ, 
Федеральный закон от 27 декабря 2019 № 480-ФЗ,
Федеральный закон от 08 декабря 2020 № 429‑ФЗ, 
Федеральный закон от 22 декабря 2020 № 447‑ФЗ,
Федеральный закон от 30 декабря 2020 № 518‑ФЗ,
Федеральный закон от 30 декабря 2020 № 537‑ФЗ,
Федеральный закон от 30 апреля 2021 № 120‑ФЗ, 
Федеральный закон от 26 мая 2021 № 143‑ФЗ,
Федеральный закон от 01 июля 2021 № 267‑ФЗ,
Федеральный закон от 02 июля 2021 № 343‑ФЗ,
Федеральный закон от 02 июля2021 № 354‑ФЗ,
Федеральный закон от 26 марта 2022 № 72‑ФЗ, 
Федеральный закон от 01 апреля 2022 № 84‑ФЗ, 
Федеральный закон от 28 июня 2022 № 185‑ФЗ,
Федеральный закон от 14 июля 2022 № 266‑ФЗ, 
Федеральный закон от 14 июля 2022 № 339‑ФЗ</t>
  </si>
  <si>
    <t>Основы инновационного менеджмента и научно-производственного предприятия. Уч.пос.-М.:Проспект,2021. /=221942/</t>
  </si>
  <si>
    <t>Калюжный И.Л.</t>
  </si>
  <si>
    <t>978-5-392-23850-7</t>
  </si>
  <si>
    <t>В книге рассмотрен основной круг вопросов инновационного менеджмента компаний и фирм в современных экономических условиях. Здесь рассматриваются понятия и принципы инновационного менеджмента и основной его методический инструментарий. Значительное внимание уделено вопросам разработки инновационной стратегии и принципам формирования инновационного портфеля предприятия, рассмотрены вопросы интенсификации жизненного цикла инноваций, роль и место и особенности системы маркетинга в инновационном менеджменте, а также вопросы реализации инновационных проектов научно-производственных структур. В качестве таких критериев рассматриваются критерии минимизации затрат на всех этапах жизненного цикла создания производства и эксплуатации новой техники, а также минимизация времени выхода на рынок с новыми продуктами.
Многие рекомендации и примеры, предложенные в данной книге, основаны на практической деятельности научно-производственных предприятий в условиях неблагоприятного инновационного климата.
Данная книга предназначена для студентов, преподавателей высших учебных заведений, руководителей научно-производственных предприятий и всех интересующихся подобной проблематикой.</t>
  </si>
  <si>
    <t>Основы институционального проектирования.Уч.пос.-М.:Проспект,2021. Рек. УМО /=216748/</t>
  </si>
  <si>
    <t>978-5-392-20517-2</t>
  </si>
  <si>
    <t>Учебное пособие посвящено обсуждению вопросов разработки основной части нормативных актов различного типа (законов, подзаконных актов, инструкций и т.п.), а именно — правил, исполнение которых должен обеспечить нормативный акт, с точки зрения новой институциональной теории. Предлагаются общие принципы формирования правил, преследующих определенные цели, анализируются особенности их формирования для разных типов правил.
Пособие предназначено студентам магистратуры экономических факультетов университетов. Оно будет полезно также учащимся юридических вузов, интересующимся вопросами нормотворчества.
ГРИФ: Рекомендовано Учебно-методическим объединением по классическому университетскому образованию в качестве учебного пособия для студентов высших учебных заведений,
обучающихся по эк ономическим специальностям</t>
  </si>
  <si>
    <t>Основы интеграционного права.Уч.пос.-М.:Проспект,2021. /=230164/</t>
  </si>
  <si>
    <t>Кашкин С.Ю.</t>
  </si>
  <si>
    <t>978-5-392-34747-6</t>
  </si>
  <si>
    <t>Первое в России учебное пособие, в котором комплексно рассмотрен и обобщен мировой опыт правового регулирования интеграционных процессов, проанализированы закономерности становления и развития интеграционного права на региональном, межрегиональном и глобальном уровнях, охарактеризованы важнейшие достижения правового регулирования международной интеграции в экономической, политической и других сферах общественной жизни, исследован правовой статус ведущих интеграционных организаций, функционирующих в разных частях земного шара.
Особое внимание уделяется практическим аспектам участия России в интеграционных процессах, включая правовые основы интеграции на территории бывшего СССР в перспективе формирования Евразийского союза и правовые механизмы регулирования глобальной экономической интеграции в рамках Всемирной торговой организации.
Издание подготовлено по состоянию законодательства на август 2013 г.
Для студентов юридических вузов и факультетов, студентов факультетов международных отношений, работников органов государственной власти, внешнеэкономических и внешнеполитических организаций, аспирантов, преподавателей, а также для всех заинтересованных читателей.</t>
  </si>
  <si>
    <t>Основы квалификации преступлений.Уч.пос.-2-е изд.-М.:Проспект,2022. /=240204/</t>
  </si>
  <si>
    <t>Савельева В.С.</t>
  </si>
  <si>
    <t>978-5-392-35640-9</t>
  </si>
  <si>
    <t>В учебном пособии освещены современные достижения науки уголовного права по вопросам квалификации преступлений, т.е. адекватному применению уголовного закона к конкретным общественно опасным и уголовно наказуемым деяниям.Особое внимание уделено наиболее сложным вопросам квалификации преступлений против личности и собственности.Материал пособия базируется на конституционных законоположениях, международно-правовых актах, нормах уголовного права и материалах судебной практики.
Для студентов по одноименному вузовскому спецкурсу, а также широкого круга юристов.
Издание подготовлено по состоянию законодательства на февраль 2010 г.</t>
  </si>
  <si>
    <t>Основы коммерческого права Китайской Народной Республики.Уч. пос.-М.:Проспект,2023. /=241683/</t>
  </si>
  <si>
    <t>Отв. ред. Попондопуло В.Ф., Макарова О.А.</t>
  </si>
  <si>
    <t>978-5-392-38598-0</t>
  </si>
  <si>
    <t>Учебное пособие включает темы учебной дисциплины «Коммерческое право КНР», изучаемой в Санкт-Петербургском государственном университете. Может быть использовано также при изучении учебных курсов «Коммерческое право зарубежных стран», «Гражданское и торговое право зарубежных стран».
В учебном пособии представлены основные институты коммерческого права Китая: субъекты коммерческой деятельности, вещные права предпринимателей, торговые сделки, банкротство, защита конкуренции, развитие малого и среднего предпринимательства, разрешение предпринимательских споров и некоторые другие.
Законодательство приведено по состоянию на 1 февраля 2018 г.
Предназначено для студентов и аспирантов, изучающих коммерческое право Китая, преподавателей и других лиц, интересующихся этой областью юриспруденции.</t>
  </si>
  <si>
    <t>Основы Конституции Российской Федерации. Рабочая программа учебной дисциплины. Базовый и углубленный уровень.-М.:Проспект,2023. /=221431/</t>
  </si>
  <si>
    <t>П/р Эбзеева Б.С., Осавелюк А.М.</t>
  </si>
  <si>
    <t>978-5-392-22364-0</t>
  </si>
  <si>
    <t>Издание содержит программу учебной дисциплины «Основы Конституции Российской Федерации» (базовый и углубленный уровень) и адресовано учащимся 10–11 классов общеобразовательных организаций, а также студентам профессиональных образовательных организаций, учителям и преподавателям, всем интересующимся методикой и стандартами преподавания дисциплины.</t>
  </si>
  <si>
    <t xml:space="preserve">Основы конституционного права Великобритании: исполнительная и законодательная ветви власти. Уч. пос. по английскому языку для студентов II курса, об </t>
  </si>
  <si>
    <t>Викулина М.А.</t>
  </si>
  <si>
    <t>978-5-392-35203-6</t>
  </si>
  <si>
    <t>Учебное пособие по английскому языку предназначено для студентов, обучающихся по юридическим специальностям, в частности по направлению подготовки «Правовое обеспечение национальной безопасности», а также для студентов языковых и неязыковых вузов, обучающихся по другим специальностям и изучающих английский язык.
Пособие включает аутентичные тексты по теме конституционного права Соединенного Королевства, подборку статей по ключевым вопросам и аспектам функционирования исполнительной и законодательной ветвей власти, а также комплекс оригинальных заданий, моделирующих профессиональную деятельность юриста и способствующих формированию навыка успешной межкультурной юрискоммуникации.</t>
  </si>
  <si>
    <t>Основы конституционного права России.Уч.пос.-М.:Проспект,2016. /=202486/</t>
  </si>
  <si>
    <t>978-5-392-20593-6</t>
  </si>
  <si>
    <t>В учебном пособии в краткой  и удобной форме раскрыты основные темы, необходимые для получения базовых знаний по курсу "Конституционное право РФ".
Рассмотрены такие вопросы как источники и субъекты конституционного права, этапы развития Конституции РФ, конституционные и политические права и свободы, гарантии прав и свобод человека и др.
Издание подготовлено по состоянию законодательства на июнь 2010 г.
Для всех, кто интересуется вопросами конституционного права.</t>
  </si>
  <si>
    <t>Основы криминалистического изучения личности. Монография.-М.:Проспект,2023. /=241684/</t>
  </si>
  <si>
    <t>Исютин-Федотков Д.В.</t>
  </si>
  <si>
    <t>978-5-392-38033-6</t>
  </si>
  <si>
    <t>В монографии представлены основные научные и практические положения криминалистического изучения личности. Автор показывает, что использование достижений естественных, технических и иных наук в раскрытии и расследовании
преступлений является ключевым направлением для эффективного изучения личности в криминалистике.
Законодательство приведено по состоянию на сентябрь 2017 г.
Издание предназначено для научных работников, сотрудников следственных, оперативно-розыскных и экспертно-криминалистических подразделений правоохранительных органов, а также курсантов, студентов и слушателей учреждений образования юридического профиля.</t>
  </si>
  <si>
    <t>Основы курса истории России.Уч.-2-е изд.-М.:Проспект,2023. /=238507/</t>
  </si>
  <si>
    <t>Орлов А.С., Полунов А.Ю., Терещенко Ю. Я.</t>
  </si>
  <si>
    <t>978-5-392-37652-0</t>
  </si>
  <si>
    <t>Учебник охватывает историю России с древнейших времен до наших дней с учетом новейших исторических исследований. Предваряет курс краткий очерк развития методологии истории. Учебник содержит обширный справочный материал.
Для студентов вузов, абитуриентов и всех интересующихся историей России.</t>
  </si>
  <si>
    <t>Основы логистики. Логистика и управление цепями поставок. Теория и практика.Уч.-М.:Проспект,2023. /=242717/</t>
  </si>
  <si>
    <t>978-5-392-38022-0</t>
  </si>
  <si>
    <t>Основы маркетинга. Уч.-М.:Проспект,2023. /=242123/</t>
  </si>
  <si>
    <t>Шульц Э.Э.</t>
  </si>
  <si>
    <t>978-5-392-38268-2</t>
  </si>
  <si>
    <t>Учебник дает общие представления о маркетинге и его принципах, написан простым и доступным языком. Автор вслед за большинством специалистов в этой сфере считает, что основы и законы маркетинга достаточно понятны, иное дело – практическое применение этих принципов. Главная сложность в том, что на базе достаточно ограниченного объема компонентов удается постоянно создавать что-то новое. Причем это новое, приносящее успех, финансы и славу, легко узнаваемо в своих составных частях. В маркетинге как в музыке: на семи нотах, известных всем, получается бесконечное количество мелодий. Изучив изложенные в данном учебнике принципы маркетинга, точно можно будет анализировать маркетинговые концепции и активности и продолжить изучение предмета на профессиональной основе.</t>
  </si>
  <si>
    <t>Основы международного права. Уч. пос.-М.:Проспект,2023. /=241317/</t>
  </si>
  <si>
    <t>978-5-392-37264-5</t>
  </si>
  <si>
    <t>Учебное пособие состоит из 20 глав. В нем с позиций современного состояния науки международного права раскрываются понятие, принципы, основные отрасли и институты, практика применения норм и принципов международного права.
В книге приведены оригинальные цитаты из специальной литературы на русском и иностранных языках, а также из практики ООН и других универсальных международных организаций и международных судов.
Каждая глава сопровождается схемами и списком литературы.
Данные о международных договорах и российском законодательстве приведены по состоянию на 1 января 2021 г.
Для учащихся средних и высших учебных заведений, госслужащих, практических работников, интересующихся международным правом, или чья деятельность связана с применением норм международного права.</t>
  </si>
  <si>
    <t>Основы менеджмента.Уч.-М.:Проспект,2023. /=241465/</t>
  </si>
  <si>
    <t>978-5-392-38034-3</t>
  </si>
  <si>
    <t>В учебнике в доступной форме изложены основные вопросы учебного курса по менеджменту.Рассмотрены основные положения теории управления,обобщение практики такого управления,а также методов управления фирмой как субъектом рынка.Основное внимание уделено методам принятия управленческих решений и интегральному характеру деятельности современного менеджера.Также в книге отражены проблемы организации труда менеджера и управления персоналом,а также общения и ведения деловых переговоров.
Для студентов высших учебных заведений, аспирантов, преподавателей, специалистов-практиков, а также всех интересующихся вопросами управления.
Автор выражает благодарность ЗАО "Консультант Плюс" за предоставленные материалы.</t>
  </si>
  <si>
    <t>Основы методики преподавания иностранного языка.Уч. пос.для семинарских занятий.-М.:Проспект,2022. /=238354/</t>
  </si>
  <si>
    <t>Фролова Г.М., Кузнецова Г.А., Куркина А.Ю.</t>
  </si>
  <si>
    <t>978-5-392-35487-0</t>
  </si>
  <si>
    <t>Учебное пособие рассчитано на студентов 3-го курса (направленность (профиль) образовательной программы «Теория и методика преподавания иностранных языков и культур»). Оно включает три части: первая часть предназначена для формирования профессиональной компетентности учителя/преподавателя иностранного языка в области обучения языковым средствам общения, вторая — формирует профессиональные умения обучать разным видам общения, третья — может помочь студентам успешно пройти учебную практику.
Пособие призвано обеспечить разнообразие видов работы на семинарских занятиях: авторы предлагают вопросы для обсуждения теоретических аспектов, проектные задания, задания для проведения ролевых игр, педагогические кейсы и др.</t>
  </si>
  <si>
    <t>Основы нормативного регулирования плавания как вида спорта и разрешения спортивных споров.Опыт Греции и Франции.Монография.-М.:Проспект,2014.</t>
  </si>
  <si>
    <t>Юрлов С.А.</t>
  </si>
  <si>
    <t>978-5-392-14345-0</t>
  </si>
  <si>
    <t xml:space="preserve">Настоящее издание посвящено основам нормативного  регулирования плавания как вида спорта двух стран: Греции и Франции, а также основам разрешения споров в индивидуальных видах спорта с анализом зарубежной практики по данному вопросу. В данной книге рассматриваются нормативные акты, регулирующие данный вид спорта, порядок трансферов спортсменов-пловцов, общие теоретические подходы к разрешению спортивных споров, а также порядок разрешения споров в юрисдикционных органах и государственных судах. Предназначено для научных работников, преподавателей, аспирантов, студентов юридических и спортивных вузов, руководителей и работников спортивных организаций, органов государственной власти и управления в области физической культуры и спорта, спортсменов, спортивных судей и тренеров, а также для всех, кто интересуется указанным кругом вопросов.
Автор выражает признательность Кудрявцевой Е.В., Соловьеву А.А., М.Папалукасу и Рогачеву Д.И. за всестороннюю поддержку и содействие в работе над настоящей книгой. </t>
  </si>
  <si>
    <t>Основы полиграфологии. Уч. для магистратуры.-2-е изд., перераб. и доп.-М.:Проспект,2022.</t>
  </si>
  <si>
    <t>Комиссарова Я.В.</t>
  </si>
  <si>
    <t>978-5-392-36581-4</t>
  </si>
  <si>
    <t>Первый в России учебник, в котором с современных позиций юриспруденции, психологии, психофизиологии, судебной экспертологии с учетом положений действующего законодательства раскрываются теоретические основы новой междисци-
плинарной области знаний — полиграфологии, а также прикладные аспекты использования полиграфа при противодействии преступности и управлении персоналом.
Законодательство приведено по состоянию на 1 марта 2022 г.
Учебник будет полезен как начинающим, так и опытным полиграфологам, бакалаврам, магистрантам, аспирантам, преподавателям вузов, сотрудникам правоохранительных органов, государственных и негосударственных экспертных учреждений, адвокатам, судьям — всем, кого интересуют возможности применения технических средств в целях обеспечения национальной безопасности.</t>
  </si>
  <si>
    <t>Основы полиграфологии.Уч.для магистров.-М.:Проспект,2022. /=238165/</t>
  </si>
  <si>
    <t>978-5-392-37423-6</t>
  </si>
  <si>
    <t>Первый в России учебник, в котором с современных позиций юриспруденции, психологии, теории судебной экспертизы с учетом положений действующего законодательства (прежде всего уголовно-процессуального) раскрываются теоретические основы новой дисциплины – полиграфологии, а также прикладные аспекты использования полиграфа в уголовном судопроизводстве, оперативно-разыскной, трудовой и служебной деятельности.
Законодательство приведено по состоянию на 1 февраля 2016 г.
Учебник будет полезен как начинающим, так и опытным полиграфологам, бакалаврам, магистрантам, аспирантам, преподавателям вузов, сотрудникам правоохранительных органов, государственных и негосударственных экспертных учреждений, адвокатам, судьям – всем, кого интересуют возможности применения технических средств в целях обеспечения национальной безопасности.</t>
  </si>
  <si>
    <t>Основы правового обеспечения национальной безопасности Великобритании. Ч. 1. Уч. пос. по английскому языку.-М.:Проспект,2022.</t>
  </si>
  <si>
    <t>Викулина М.А., Кузнецова Л.В.</t>
  </si>
  <si>
    <t>978-5-392-36242-4</t>
  </si>
  <si>
    <t>Учебное пособие предназначено для студентов 3 курса, обучающихся по юридическим специальностям, в частности по направлению подготовки «Правовое обеспечение национальной безопасности», а также для студентов языковых и неязыковых вузов, обучающихся по другим специальностям и изучающих юридический английский язык.
Пособие включает аутентичные тексты по теме национальной безопасности Великобритании, подборку русских и английских статей, посвященных актуальным проблемам правового обеспечения национальной безопасности Великобритании,
особенностям системы управления, понятию конфиденциальности, ответственности за разглашение информации и закону о государственной тайне, а также комплекс оригинальных заданий, моделирующих профессиональную деятельность юриста и способствующих формированию навыка успешной межкультурной юрискоммуникации.</t>
  </si>
  <si>
    <t>Основы правового обеспечения национальной безопасности Великобритании. Часть 2. Уч. пос. по английскому языку.-М.:Проспект,2023.</t>
  </si>
  <si>
    <t>978-5-392-37837-1</t>
  </si>
  <si>
    <t>Учебное пособие предназначено для студентов 4 курса, обучающихся по юридическим специальностям, в частности по направлению подготовки «Правовое обеспечение национальной безопасности», а также для студентов языковых и неязыковых вузов,
обучающихся по другим специальностям и изучающих юридический английский язык.
Пособие включает аутентичные тексты по теме национальной безопасности Великобритании, подборку русских и английских статей, посвященных актуальным проблемам правового обеспечения национальной безопасности Великобритании, особенностям действий в чрезвычайных ситуациях, борьбе с терроризмом, полномочиям спецслужб и
защите прав человека в ситуациях, связанных с национальной безопасностью, а также комплекс оригинальных заданий, моделирующих профессиональную деятельность юриста и способствующих формированию навыка успешной межкультурной юрискоммуникации.</t>
  </si>
  <si>
    <t>Основы православной культуры в школе: для чего и как? Пособие для родителей и учителей.-М.:Проспект,2022. /=222139/</t>
  </si>
  <si>
    <t>978-5-392-26398-1</t>
  </si>
  <si>
    <t>В основе этой книги – лекции диакона Андрея Кураева для учителей.
Курс рассчитан на 30 уроков в 4 классе. К каждому уроку предлагаются авторские акценты, варианты развития темы, а также дополнительный материал. Частично он может быть использован на уроке, но прежде всего предназначен для самостоятельного анализа педагогом при его предурочном погружении в тематику предстоящего занятия.
Книга будет полезна учителям и родителям третьеклассников (будущих четвероклассников), которым важно получить как можно больше информации об этом новом курсе, его целях, методах и содержании.</t>
  </si>
  <si>
    <t>Учебно-методическая литература для школьников</t>
  </si>
  <si>
    <t>Римское право</t>
  </si>
  <si>
    <t>Основы социально-экономической теории развития человека.Монография.-М.:Проспект,2018. /=224342/</t>
  </si>
  <si>
    <t>978-5-392-14349-8</t>
  </si>
  <si>
    <t>Монография посвящена  дальнейшему совершенствованию экономической теории развития человека, разрабатываемой специалистами ПРООН, и доводимой до читателей в регулярно публикуемых докладах, начиная с  1990 г.
    В монографии предложены новые теоретико-методологические подходы к характеристике природы социально-экономического развития человека,  показана возрастающая роль социальной сферы экономики и социальной политики государства, социально-трудовых отношений  и институционального механизма в развитии человека и общества в целом, раскрываются основные категории этой теории и эффективность социальных инвестиций. Учитывая большую роль социальной сферы в развитии человека, а также учитывая то, что не все проблемы данной теории рассмотрены, мы назвали работу «Основами социально-экономической теории развития человека».
    Книга  может представлять  интерес для специалистов в области общественных наук, а также для студентов, аспирантов, докторантов и  широкого круга читателей, интересующихся проблемами социально-экономического развития человека.</t>
  </si>
  <si>
    <t>Основы социологии и политологии.Уч. для бакалавров.-М.:Проспект,2023. /=232782/</t>
  </si>
  <si>
    <t>978-5-392-38164-7</t>
  </si>
  <si>
    <t>В учебнике рассмотрены основы социологических и политологических знаний. Изучены формы правления и политические режимы, закономерности возникновения и развития политических и социологических институтов.
Проанализированы структура и функционирование социальной и политической систем, взаимосвязь и взаимодействие гражданского общества и правового гос-ва, социальная стратификация и мобильность, роль семьи и социальный контроль. 
Раскрыты современные типы политической культуры, идеологии и коммуникации. Особое внимание уделено вопросам организации политических партий и выборов. Материал изложен в доступной и наглядной форме. 
Учебник написан в соответствии с гос. обр. стандартом среднего специального образования РФ.
Для студентов и преподавателей средних специальных учебных заведений.</t>
  </si>
  <si>
    <t>Основы судебного красноречия.Уч.пос.-2-е изд.-М.:Проспект,2023. /=242708/</t>
  </si>
  <si>
    <t>Петров О.В.</t>
  </si>
  <si>
    <t>978-5-392-37811-1</t>
  </si>
  <si>
    <t>Учебный материал, посвященный искусству судебного красноречия, изложен как курс лекций. Книга ориентирует на практическое овладение необходимыми правилами и приемами риторики. В учебное пособие включены вопросы для самопроверки и упражнения. Изложение каждой лекции завершает резюме, что позволяет легче усваивать материал. Теоретические положения проиллюстрированы примерами, взятыми из речей как выдающихся ораторов прошлого, так и современных мастеров судебного красноречия.
Для студентов юридических вузов, аспирантов, преподавателей, практикующих юристов, всех желающих научиться говорить ярко и убедительно.</t>
  </si>
  <si>
    <t>Основы судебной экспертизы. Уч.-М.:Проспект,2023.</t>
  </si>
  <si>
    <t>Россинская Е.Р., Зинин А.М., Милосердова Н.В.</t>
  </si>
  <si>
    <t>978-5-392-38504-1</t>
  </si>
  <si>
    <t>Учебник, написанный известными российскими учеными и специалистами в области судебной экспертологии и судебно-экспертной практики, охватывает основные вопросы теоретического и прикладного характера, знание которых необходимо для овладения общеэкспертными компетенциями, предусмотренными профессиональным стандартом «Специалист в области судебной экспертизы». Изложение тем курса отвечает программе обучения НП СУДЭКС по дисциплине «Основы судебной экспертизы», а также программам подготовки и повышения квалификации судебных экспертов в рамках магистратуры и дополнительного профессионального образования.
Законодательство приведено по состоянию на 30 октября 2022 г.
Для студентов, экспертов-практиков, юристов.</t>
  </si>
  <si>
    <t>Основы теории второго иностранного языка: немецкий язык.Уч.В 2 т. Т.I.-М.:Проспект,2023. /=238310/</t>
  </si>
  <si>
    <t>978-5-392-38669-7</t>
  </si>
  <si>
    <t>Рекомендован для студентов всех форм обучения в качестве основной литературы по указанному направлению и может быть использован в качестве дополнительной литературы для студентов нелингвистических направлений.</t>
  </si>
  <si>
    <t>Основы теории второго иностранного языка: немецкий язык.Уч.В 2 т. Т.II.-М.:Проспект,2023. /=238311/</t>
  </si>
  <si>
    <t xml:space="preserve">Отв. ред. Волина С.А. </t>
  </si>
  <si>
    <t>978-5-392-38670-3</t>
  </si>
  <si>
    <t>Основы теории государства и права. Введение в конституционное право Испании. Уч. пос. по испанскому языку.-М.:Проспект,2023.</t>
  </si>
  <si>
    <t>Моисеенко Л.В., Евдокимова А.А.</t>
  </si>
  <si>
    <t>978-5-392-37756-5</t>
  </si>
  <si>
    <t>Предлагаемое учебное пособие предназначено для работы со студентами, владеющими испанским языком на уровне B1. Цель пособия состоит в дальнейшем формировании у студентов, обучающихся на юридических факультетах, коммуникативной компетенции в сфере профессионального общения, что находит отражение в принятой системе упражнений, ориентированных на введение, закрепление и активизацию в устной речи базовой терминологической и тематически релевантной лексики, а также на развитие основополагающих умений и навыков, необходимых для успешного решения задач, связанных с будущей профессиональной деятельностью студентов.
Данное пособие является своеобразным продолжением аудиторного курса по испанскому языку, который дается в университете.</t>
  </si>
  <si>
    <t>Основы теории финансового менеджмента.Уч.-практ.пос.-М.:Проспект,2022. /=239155/</t>
  </si>
  <si>
    <t>978-5-392-36081-9</t>
  </si>
  <si>
    <t>Книга представляет собой описание логики, принципов и техники управления финаннсами коммерческой организации. Изложен авторский подход к структурированию и сущностному наполнению финансового менеджмента, дана характеристика его фундаментальных концепций. Подробно охарактеризованы эволюция финансового менеджмента, его взаимосвязь с неоклассической теорией финансов и бухгалтерским учетом, принципы и информационное обеспечение процесса принятия решений финансового характера, логика моделей и критериев оценки финансовых активов и инвестиционных проектов.
Для студентов старших курсов, аспирантов и преподавателей экономических вузов, научных и практических работников, специализирующихся в области управления финансами и бухгалтерского учета.</t>
  </si>
  <si>
    <t>Основы технологий и средств таможенного контроля.Уч.-М.:Проспект,2021. /=217949/</t>
  </si>
  <si>
    <t>Под общ.ред. Казурова Б.К.</t>
  </si>
  <si>
    <t>978-5-392-20342-0</t>
  </si>
  <si>
    <t>Учебник разработан в соответствии с государственным образовательным стандартом высшего профессионального образования. Содержит сведения о теории и практике применения технологий и технических средств таможенного контроля, стоящих на вооружении Федеральной таможенной службы России.
Законодательство приведено по состоянию на декабрь 2015 г.
Предназначен для государственных гражданских служащих таможенных органов Российской Федерации, слушателей факультетов повышения квалификации и студентов вузов, обучающихся по специальности «Таможенное дело».</t>
  </si>
  <si>
    <t>Основы уголовного процессуального права.Уч.пос.-М.:Проспект,2016. /=209226/</t>
  </si>
  <si>
    <t>978-5-392-20591-2</t>
  </si>
  <si>
    <t>В учебном пособии в краткой  и удобной форме раскрыты основные темы, необходимые для получения базовых знаний по курсу "Уголовное процессуальное право РФ".
Рассмотрены такие вопросы как понятие уголовного процессуального права, принципы, участники и стадии уголовного судопроизводства и др.
Издание подготовлено по состоянию законодательства на июнь 2010 г.
Для всех, кто интересуется вопросами уголовного процессуального права.</t>
  </si>
  <si>
    <t>Основы управления.Уч. пос.-2-е изд., перераб. и доп.-М.:Проспект,2023. /=239658/</t>
  </si>
  <si>
    <t xml:space="preserve">Отв. ред. Петров А.А. </t>
  </si>
  <si>
    <t>978-5-392-38599-7</t>
  </si>
  <si>
    <t>В учебном пособии излагаются основные принципы и методы управления. Рассматриваются объективные законы управления, их значение и влияние на механизм управления организацией; вопросы влияния использования инструментов четвертой
промышленной революции на качество и эффективность системы управления. Применяемый механизм управления зависит от типа организации. Кратко излагаются управленческие типы организационных структур. Рассмотрен процесс управления
организацией, в том числе такие управленческие инструменты, как цель, миссия и  функции управления, а также управление рабочим временем. Освещается процесс разработки, принятия и реализации управленческих решений. Исследованы стили
руководства и проблемы взаимоотношений руководителя и коллектива, социально-психологические особенности отношений в коллективе и эффективность управления организацией.
Учебное пособие предназначено для обучающихся по образовательным программам уровня специалитета и всех, кто интересуется проблемами управления организацией.</t>
  </si>
  <si>
    <t>Основы экспортной деятельности в сфере образования.Монография.-М.:Проспект,2021.</t>
  </si>
  <si>
    <t>978-5-392-32909-0</t>
  </si>
  <si>
    <t>В ведущих странах – экспортерах образования доходы от экспорта образования занимают значительное место в национальной экономике. Поэтому поддержка и регулирование экспорта образования, стимулирование национальных образовательных организаций, направленное на обеспечение эффективной реализации имеющегося у них экспортного потенциала, находятся в центре внимания правительств и органов управления.
В государственной политике России экспорт образования стал частью социально-экономической стратегии развития России и системы российского высшего образования в 2017 г., когда был запущен приоритетный проект «Развитие экспортного потенциала российской системы образования», целью которого стало увеличение доли несырьевого экспорта Российской Федерации за счет повышения привлекательности российского образования на международном образовательном рынке. В 2018 г. приоритетный проект «Развитие экспортного потенциала российской системы образования» был переформатирован в федеральный проект «Экспорт образования» национального проекта «Образование». А в 2019 г. Распоряжением Правительства Российской Федерации принята Стратегия развития экспорта услуг до 2025 г., в которой экспорту образования посвящен отдельный раздел – «Образовательные услуги». Таким образом, в государственной образовательной политике произошла смена парадигмы от привлечения обучения иностранных студентов в контексте «мягкой силы» к образованию как экспортно ориентированной отрасли экономики.
Развитие экспортной деятельности стало новым вызовом для российских университетов ввиду отсутствия опыта, ограниченности финансовых, кадровых ресурсов, нехватки мест в общежитиях, административных барьеров и законодательных ограничений. Вместе с тем, по мнению автора, российские вузы обладают значительным экспортным потенциалом для расширения контингента иностранных студентов. Автором предлагаются практические подходы и рекомендации для организации приемной компании в вузе, целевые модели деятельности в области экспорта образования и др. Также в книге представлен анализ состояния и перспектив экспорта российского образования, основные направления государственной
поддержки экспорта образования, которые, безусловно, будут интересны органам управления образования и вузам.
Для специалистов в области образования.</t>
  </si>
  <si>
    <t>Основы электроэнергетики.Учебно-методический комплекс.-М.:Проспект,2023. /=238090/</t>
  </si>
  <si>
    <t>Холянов В.С., Холянова О.М.</t>
  </si>
  <si>
    <t>978-5-392-38374-0</t>
  </si>
  <si>
    <t xml:space="preserve">Учебно-методический комплекс по дисциплине "Основы электроэнергетики" включает рабочую программу дисциплины, учебное пособие, тесты и контрольно-измерительные материалы. 
Учебное пособие содержит общие сведения о состоянии и перспективах развития электроэнергетики в Росии в целом, в ее Дальневосточном регионе и за рубежом, о контукциях традиционных (старых) и нетрадиционных (новых) воздушных и кабельных линий электропередачи, контрольные вопросы.
Предназначено для студентов, обучающихся по специальности 140200 - Электроэнергетика, всех форм обучения. </t>
  </si>
  <si>
    <t>Основы юридической педагогики. Уч. для аспирантов.-М.:Проспект,2022. /=234158/</t>
  </si>
  <si>
    <t>978-5-392-35644-7</t>
  </si>
  <si>
    <t>Учебник раскрывает педагогические стороны профессиональной подготовки юристов; конкретизирует качества, необходимые следователям, судьям, оперативным сотрудникам, судебным экспертам, консультантам и т. п. С позиции компетентностного подхода предлагает пути развития и совершенствования этих качеств; способствует пониманию юридической педагогики как целостной, прикладной, достаточно новой области научного знания; обосновывает широту и многогранность ее значения для повышения эффективности правоохранительной, правоприменительной и других видов деятельности.
Содержание настоящего издания разработано в соответствии с требованиями Федерального государственного образовательного стандарта, программами изучения юридической педагогики в Московском государственном юридическом университете им. О. Е. Кутафина и других вузах юридического профиля.
Учебник адресован обучающимся по направлению подготовки 40.06.01 «Юриспруденция».</t>
  </si>
  <si>
    <t>Особенности досудебного производства о применении принудительных мер медицинского характера в отношении несовершеннолетних. Монография.-М.:Проспект,20</t>
  </si>
  <si>
    <t>Красильников А.В., Ручина А.А.</t>
  </si>
  <si>
    <t>978-5-392-36491-6</t>
  </si>
  <si>
    <t>В монографии рассматриваются особенности досудебного производства о применении принудительных мер медицинского характера в отношении лиц, не достигших восемнадцатилетнего возраста на момент совершения запрещенного уголовным законом деяния.
Теоретическому осмыслению подвергаются проблемы, связанные с понятием, сущностью и содержанием производства о применении принудительных мер медицинского характера в отношении несовершеннолетних, с правовым положением несовершеннолетних и особенностями уголовно-процессуального статуса в рассматриваемой сфере
правоотношений, гарантиями прав, свобод и законных интересов данных участников.
Законодательство приведено по состоянию на 1 декабря 2021 г.
В работе делается вывод о самостоятельном значении института возбуждения производства о применении принудительных мер медицинского характера, специфике предмета доказывания по данной категории уголовных дел. Систематизируются особенности процессуального порядка производства отдельных следственных действий с
участием несовершеннолетнего, в отношении которого ведется производство о применении принудительных мер медицинского характера.</t>
  </si>
  <si>
    <t>Особенности и проблемы правового регулирования труда спортсменов и тренеров в РФ. Монография.-М.:Проспект,2023. /=239819/</t>
  </si>
  <si>
    <t>978-5-392-38600-0</t>
  </si>
  <si>
    <t>В книге в соответствии с действующим законодательством Российской Федерации в доступной форме излагаются особенности и проблемы правового регулирования трудовых отношений спортсменов и тренеров.
Работа представляет интерес для юристов, адвокатов, президентов спортивных клубов, руководителей кадровых служб общероссийских и региональных спортивных федераций, спортивных клубов, менеджеров и агентов спортсменов. Книга
может быть использована в учебном процессе юридических вузов и факультетов по спецкурсу «Особенности и проблемы правового регулирования труда спортсменов и тренеров в Российской Федерации», а также будет интересна всем тем, кто интересуется физической культурой и спортом.
Нормативно-правовой материал приводится по состоянию на 1 июня 2018 г.
Настоящее издание поможет спортсменам, тренерам и физкультурно-спортивным организациям регулировать трудовые отношения таким образом, чтобы исключить причины возникновения трудовых споров, а также защитить их интересы в случае возникновения индивидуального трудового спора.</t>
  </si>
  <si>
    <t>Особенности использования результатов оперативно-розыскной деятельности в доказывании по уголовным делам.Учебно-практич. пос..-М.:Проспект,2023. /=230</t>
  </si>
  <si>
    <t>Вениаминов А.Г.</t>
  </si>
  <si>
    <t>978-5-392-37646-9</t>
  </si>
  <si>
    <t>Настоящее пособие подготовлено для изучения специального курса уголовно-правовых дисциплин «Особенности использования результатов оперативно-розыскной деятельности по уголовным делам». Состоит из пяти разделов, по
каждому из которых приведены цель его изучения, перечень элементов, а также основные темы, их краткое содержание и вопросы для самоподготовки. Кроме того, предложены примерные темы для рефератов, практические задачи, а также проверочные тесты.
Задачи подготовлены на основе правоприменительной практики и акцентированы на наиболее актуальных проблемах использования результатов оперативно-розыскной деятельности в уголовном процессе. Многие из них не имеют однозначного решения и предполагают дискуссию по соответствующей теме.
Подготовлено для студентов, аспирантов, изучающих дисциплины уголовно-правого цикла, начинающих следователей, научных и практических работников.</t>
  </si>
  <si>
    <t>Особенности наследования отдельных видов имущества.Монография.-М.:Проспект,2022. /=238201/</t>
  </si>
  <si>
    <t>Аюшеева И.З., Булаевский Б.А., Долинская В.В.</t>
  </si>
  <si>
    <t>978-5-392-36053-6</t>
  </si>
  <si>
    <t>Работа представляет собой исследование особенностей наследования отдельных видов имущества по российскому законодательству. Анализируются актуальные вопросы гражданско-правовой науки в сфере наследственных правоотношений.
Законодательство приводится по состоянию на 1 ноября 2018 г.
Материалы монографии могут быть интегрированы в образовательный процесс для углубленного изучения проблемных вопросов наследственного права, в том числе при использовании интерактивных образовательных технологий.</t>
  </si>
  <si>
    <t>Особенности организации досудебного производства в условиях введения ограничительных мер. Монография.-М.:Проспект,2023.</t>
  </si>
  <si>
    <t>Власов П.Е., Власова Н.А., Власова В.С.</t>
  </si>
  <si>
    <t>978-5-392-37757-2</t>
  </si>
  <si>
    <t>В работе путем анализа материалов судебной и следственной практики выявлены проблемы, которые возникали при производстве по уголовным делам в случаях введения ограничительных мер, связанных с распространением новой коронавирусной инфекции COVID-19.
Их комплексное исследование позволило сформулировать конкретные предложения, направленные на улучшение качества досудебного производства, организацию рационального планирования расследования по уголовным делам, соблюдение предусмотренных законом сроков и основополагающих уголовно-процессуальных принципов.
Законодательство приведено по состоянию на 30 сентября 2022 г.
Монография предназначена для дознавателей, следователей, прокуроров, судей, адвокатов, студентов и преподавателей высших учебных заведений юридического профиля, адъюнктов, аспирантов и научных сотрудников. Может быть полезна широкому кругу читателей, интересующихся данной проблемой.</t>
  </si>
  <si>
    <t>Особенности правового регулирования микрофинансовой деятельности микрофинансовых организаций. Монография.-М.:Проспект,2021. /=228088/</t>
  </si>
  <si>
    <t>Чирков А. В.</t>
  </si>
  <si>
    <t>978-5-392-27435-2</t>
  </si>
  <si>
    <t>Настоящая монография представляет собой первое в отечественной юридической науке комплексное исследование правового регулирования деятельности микрофинансовых организаций.
В работе рассматриваются теоретико-практические основы государственного регулирования и саморегулирования микрофинансовой деятельности, оценивается его соответствие иностранному опыту. Анализируются особенности гражданско-правовых отношений с участием микрофинансовых организаций, в том числе подробно рассматривается практика предоставления так называемых займов до зарплаты. В монографии также исследуются законодательные изменения в части разделения микрофинансовых организаций на микрокредитные и микрофинансовые компании. Автор исследует задачи, поставленные перед юридической наукой и практикой в связи с указанными изменениями.
Настоящее издание рассчитано на юристов микрофинансовых организаций, работников Банка России, занимающихся правоприменением в сфере микрофинансирования, студентов юридических вузов, обучающихся по дисциплине «Банковское право», «Зарубежное банковское право», аспирантов, научных работников и всех лиц, интересующихся банковским правом.
Нормативные акты используются по состоянию на 1 июня 2017 г., если прямо не указано иное.
Настоящая монография не является и не может считаться выражением официальной точки зрения Банка России и/или иных лиц, с которыми автора связывали или связывают трудовые отношения, и представляет собой точку зрения автора.</t>
  </si>
  <si>
    <t>Особенности правового регулирования некоторых актуальных вопросов защиты прав потребителей медицинских услуг. Монография. -2-е изд., перераб. и доп.-М</t>
  </si>
  <si>
    <t>Вильгоненко И.М., Слепенок Ю.Н., Станкевич Г.В., Степанова Л.П.</t>
  </si>
  <si>
    <t>978-5-392-38098-5</t>
  </si>
  <si>
    <t>В монографии проанализированы нормы, благодаря которым происходит регулирование отношений, возникающих при причинении вреда здоровью пациента при оказании медицинской помощи, возмещение этого вреда, а также нормы, определяющие специфику регулирования гражданско-правового положения несовершеннолетних пациентов. Рассмотрены теоретические положения относительно правовой природы договора по суррогатному материнству, содержание этого договора, его субъектов и существенных условий. Исследованы актуальные вопросы правовой охраны медицинских препаратов как объектов интеллектуальной собственности.
Разобраны некоторые особенности правового регулирования закупки лекарственных средств для обеспечения государственных нужд.
Законодательство приведено по состоянию на июнь 2022 г.
Предназначена ученым-юристам, практическим работникам, преподавателям, аспирантам, студентам.</t>
  </si>
  <si>
    <t>Особенности правового регулирования охраны и использования природных ресурсов в топливно-энергетическом комплексе.-М.:Проспект,2021. /=231011/</t>
  </si>
  <si>
    <t xml:space="preserve">Отв. ред. Жаворонкова Н.Г., Агафонов В.Б. </t>
  </si>
  <si>
    <t>978-5-392-27415-4</t>
  </si>
  <si>
    <t>В предлагаемом учебном пособии в соответствии с требованиями ФГОС ВО исследуются теоретико-правовые основы охраны окружающей среды и использования природных ресурсов в топливно-энергетическом комплексе, организационно-правовой механизм охраны и использования природных ресурсов в топливно-энергетическом комплексе, а также выявляются особенности правового регулирования охраны и использования всех видов природных ресурсов в топливно-энергетическом комплексе
Российской Федерации.
Нормативные акты используются по состоянию на 1 января 2018 г.
Для студентов высших учебных заведений, обучающихся по программе бакалавриата, преподавателей юридических вузов, работников законодательной, исполнительной и судебной власти, а также для всех интересующихся вопросами правового обеспечения охраны и использования природных ресурсов в топливно-энергетическом комплексе Российской Федерации.</t>
  </si>
  <si>
    <t>Особенности правового регулирования труда авиационного персонала гражданской авиации стран Евразийского экономического союза. Научно-практическое пос.</t>
  </si>
  <si>
    <t>Морозов П.Е., Чанышев А.С., Саломатин И.Н.</t>
  </si>
  <si>
    <t>978-5-392-28939-4</t>
  </si>
  <si>
    <t>Представленное научно-практическое пособие является первой в истории отечественной и зарубежной науки трудового права и науки воздушного права работой, посвященной особенностям правового регулирования труда авиационного персонала гражданской авиации стран Евразийского экономического союза (ЕАЭС), которые анализируются с использованием сравнительного метода.
Большое внимание в пособии уделяется вопросам влияния международных норм на правовое регулирование труда авиационного персонала гражданской авиации стран
ЕАЭС в аспекте международного трудового права и международного воздушного права.
Кроме того, впервые в российской науке трудового права исследуются изменения правового регулирования труда авиационного персонала гражданской авиации Кыргызской Республики после принятия Воздушного кодекса Кыргызской Республики от 6 августа 2015 года № 218.
Законодательство приводится по состоянию на март 2017 г.
Данное научно-практическое пособие предназначается студентам, аспирантам, научно-педагогическим работникам как авиационных, так и юридических высших учебных заведений, а также авиаперсоналу стран ЕАЭС.</t>
  </si>
  <si>
    <t>Особенности правового регулирования труда несовершеннолетних работников.Монография.-М.:РГ-Пресс,2013</t>
  </si>
  <si>
    <t>Буянова А. В.</t>
  </si>
  <si>
    <t>978-5-9988-0138-9</t>
  </si>
  <si>
    <t>В монографии на основе теоретического анализа действующего трудового законодательства и юридической практики уточняется  трудоправовой статус несовершеннолетнего работника ,выявлена специфика правового регулирования труда лиц моложе восемнадцати лет  и разработаны предложения по совершенствованию  действующего законодательства</t>
  </si>
  <si>
    <t>Особенности расследования доведения до самоубийства. Уч. пос.-М.:РГ-Пресс,2021.</t>
  </si>
  <si>
    <t>Ильин Н.Н.</t>
  </si>
  <si>
    <t>978-5-9988-1359-7</t>
  </si>
  <si>
    <t>Учебное пособие посвящено рассмотрению особенностей расследования доведения до самоубийства. В частности, рассмотрены криминалистическая характеристика (понятие самоубийства, место, время и способы его совершения; способы доведения до самоубийства; механизм следообразования доведения до самоубийства; сведения о личности потерпевшего (жертвы) и преступника), особенности производства проверки сообщения о доведении до самоубийства, типичные следственные ситуации и программа действий следователя на первоначальном этапе расследования доведения до самоубийства, особенности производства отдельных следственных действий. Значительное внимание акцентировано на проблемных вопросах расследования самоубийств несовершеннолетних через социальные сети.
Законодательство приведено по состоянию на 1 февраля 2021 г.
Работа предназначена для сотрудников правоохранительных органов, занимающихся раскрытием и расследованием преступлений, обучающихся и преподавателей образовательных организаций юридического профиля, адъюнктов, аспирантов.</t>
  </si>
  <si>
    <t>Особенности расследования коррупционных преступлений, совершенных должностными лицами в сфере образования.Монография.-М.:Проспект,2021.</t>
  </si>
  <si>
    <t>Ильин Н.Н., Кунтыш М.А.</t>
  </si>
  <si>
    <t>978-5-392-31066-1</t>
  </si>
  <si>
    <t>Данная монография предназначена для решения наиболее спорных и проблемных вопросов, встречающихся на практике при расследовании коррупционных преступлений, совершенных должностными лицами в образовательной сфере. В ней рассмотрены такие теоретические аспекты, как элементы криминалистической характеристики данной группы преступлений, основные формы коррупционного поведения должностных лиц в сфере образования, возможность отнесения преподавателей, выполняющих свои повседневные трудовые функции, к должностным лицам, обстоятельства, подлежащие доказыванию.
На основе проведенного исследования сформулированы научно-практические рекомендации при расследовании данной категории преступлений, а именно: последовательность действий следователя при рассмотрении сообщения о преступлении;
особенности проведения задержания с поличным; правила проведения осмотра места происшествия; перечень документов, подлежащих обязательному истребованию и изъятию; блоки вопросов для допроса различных категорий участников уголовного судопроизводства; возможности судебных экспертиз.
Законодательство приведено по состоянию на 1 августа 2019 г.</t>
  </si>
  <si>
    <t>Особенности расследования насильственных действий сексуального характера, совершенных в отношении несовершеннолетних. Монография.-М.:Проспект,2022.</t>
  </si>
  <si>
    <t>Халиуллина А.Ф.</t>
  </si>
  <si>
    <t>978-5-392-36970-6</t>
  </si>
  <si>
    <t>В публикуемой монографии на основе комплексного подхода рассмотрена методика расследования насильственных действий сексуального характера, совершенных в отношении несовершеннолетних. Проанализирована криминалистическая характеристика данного преступления, содержание ее основных элементов и их корреляционных связей. С учетом изучения практического материала разработаны организационно-тактические рекомендации по производству следственных действий с участием несовершеннолетнего потерпевшего.
Законодательство приведено по состоянию на 22 июня 2022 г.</t>
  </si>
  <si>
    <t>Особенности современных международных отношений: теория и практика. Монография.-М.:Проспект,2022.</t>
  </si>
  <si>
    <t>Синчук Ю.В., Матюхин А.В., Сидорова Г.М., Киселев С.Г.</t>
  </si>
  <si>
    <t>978-5-392-36868-6</t>
  </si>
  <si>
    <t>Настоящая монография посвящена различным теоретико-методологическим и практическим аспектам международных отношений. Среди них современные тенденции международных отношений, цивилизационная геополитика, концепция цивилизаций Н. Я. Данилевского, неправительственные организации как новые акторы международных отношений, феномен «мягкой силы», современные угрозы и опасности для России, идеологические аспекты в обеспечении национальной безопасности, роль ООН в сдерживании конфликтов и др. Рассмотрены новые полюса мирового развития, к которым относятся страны Латинской Америки и Африки.
Комплексный подход к исследованию тенденций современных международных отношений, по мнению авторов, важен для обеспечения национальных интересов и безопасности России в условиях новых вызовов и угроз.
Печатается по плану НИР МГЛУ, пункт 22 от 25 января 2021 г. Кафедра теории и истории международных отношений ИМОиСПН МГЛУ.</t>
  </si>
  <si>
    <t>Особенности социально-психологической адаптации впервые принятых на службу сотрудников органов внутренних дел. Уч. пос.-М.:Проспект,2022.</t>
  </si>
  <si>
    <t>Вахнина В.В., Кравцов О.И.</t>
  </si>
  <si>
    <t>978-5-392-36129-8</t>
  </si>
  <si>
    <t>В учебном пособии отражены современное состояние и перспективы решения проблемы социально-психологической адаптации сотрудников, впервые принятых на службу в органы внутренних дел.
Законодательство приведено по состоянию на 13 октября 2021 г.
Пособие предназначено для слушателей Академии управления МВД России. Может быть полезно слушателям, адъюнктам, научным сотрудникам других образовательных организаций МВД России.</t>
  </si>
  <si>
    <t>Особенности уголовного судопроизводства в отношении отдельных категорий лиц по законодательству Кыргызской Республики и Российской Федерации. Монограф</t>
  </si>
  <si>
    <t>Красильников А.В., Маматкулов А.Т.</t>
  </si>
  <si>
    <t>978-5-392-38181-4</t>
  </si>
  <si>
    <t>В монографии отражены результаты комплексного сравнительно-правового исследования особенностей и проблем досудебного производства по уголовным делам в отношении отдельных категорий лиц, обладающих специальным правовым статусом в соответствии с законодательством Кыргызской Республики и Российской Федерации.
В работе по-новому осмыслена правовая природа специального правового статуса отдельных категорий лиц. Выявлена сущность уголовно-процессуального института, объединяющего нормы, которые регулируют особый порядок уголовного судопроизводства в отношении рассматриваемого круга субъектов. Разработана периодизация становления и развития данного института в законодательстве Кыргызской Республики и Российской Федерации. Систематизированы правовые гарантии лиц, наделенных специальным правовым статусом в уголовном процессе Кыргызстана и России. Определены коллизии и пробелы кыргызского и российского законодательства, регулирующего рассматриваемую сферу правоотношений, и предложены пути их устранения.
Законодательство приведено по состоянию на 31 июля 2022 г.
Монография предназначена для лиц, обучающихся в образовательных организациях высшего образования, преподавателей, практикующих юристов, работников правоохранительной и судебной системы.</t>
  </si>
  <si>
    <t>Особо опасный преступник.-М.:Проспект,2023. /=240796/</t>
  </si>
  <si>
    <t>978-5-392-38040-4</t>
  </si>
  <si>
    <t>Книга представляет собой исследование личности тоталитарных преступников (главным образом так называемых вождей), серийных сексуальных убийц, террористов, а также тех, кто совершил убийства неоднократно на почве бытовых конфликтов, из хулиганских или корыстных побуждений. Раскрываются общие причины их самых опасных преступных действий и присущие этим личностям общие отличительные черты.
Работа основана на обширном эмпирическом материале многолетних конкретных исследований, осуществленных лично автором. Дается обстоятельный анализ личности отдельных преступников и мотивов их поведения. Написана простым доступным языком.
Рассчитана на широкий круг читателей: студентов, аспирантов, преподавателей и научных сотрудников, причем как юристов, так и психологов и психиатров, — всех, кто стремится познать причины самых опасных явлений в нашей социальной жизни.
Издание подготовлено по состоянию законодательства на январь 2010 г.</t>
  </si>
  <si>
    <t>Особое производство. Конспект лекций и схемы по арбитражному и гражданскому процессу.Уч. пос.-М.:Проспект,2021.</t>
  </si>
  <si>
    <t>Бармина О.Н., Сапожников С.А.</t>
  </si>
  <si>
    <t>978-5-392-34148-1</t>
  </si>
  <si>
    <t>Учебное пособие разработано авторами по учебным дисциплинам «Арбитражный процесс», «Гражданский процесс» и содержит конспект лекций, примеры из судебной практики, а также схемы по особому производству в арбитражном и гражданском процессах.
Законодательство приведено по состоянию на 1 января 2021 г.
Пособие будет полезно студентам, практикующим юристам, судьям и всем тем, кто интересуется проблемами арбитражного и гражданского процесса.</t>
  </si>
  <si>
    <t>Осуществление гражданского судопроизводства судами общей юрисдикции и арбитражными (хозяйственными) судами в России и других странах СНГ.-М.:Проспект.</t>
  </si>
  <si>
    <t>П/р Абовой Т.Е.</t>
  </si>
  <si>
    <t>978-5-3921-3500-4</t>
  </si>
  <si>
    <t>Сборник подготовлен по материалам международной научно-практической конференции, состоявшейся 22–23 ноября 2012 г. в г. Москве. В сборнике представлены статьи участников конференции по следующим основным направлениям: общие вопросы  порядка осуществления  правосудия  судами по гражданским делам; влияние Европейского суда по правам человека на гражданское судопроизводство России и других стран СНГ; новые технологии и традиционные формы взаимодействия  суда и участников процесса; доказывание и доказательства в гражданском судопроизводстве; судебная практика и ее роль в развитии   гражданского оборота и обеспечении правопорядка в  России; гражданское судопроизводство по отдельным категориям споров. В сборнике представлены также статьи о судебной практике по семейно–правовым спорам и альтернативным формам урегулирования разногласий сторон.</t>
  </si>
  <si>
    <t>От «Дон-Жуана» до «Муркина вестника “Мяу-мяу”».-М.:РГ-Пресс,2023. - (Серия «Возвращенные имена поэтов Серебряного века») /=241846/</t>
  </si>
  <si>
    <t>Дурылин С.Н.</t>
  </si>
  <si>
    <t>978-5-9988-1490-7</t>
  </si>
  <si>
    <t>Книга произведений С. Н. Дурылина, подготовленная кандидатом филологических наук А. Б. Галкиным по архивным материалам под рубрикой «Возвращенные имена поэтов Серебряного века», познакомит читателя с писателем, священником, историком литературы и театра, этнографом, богословом, наконец, первоклассным поэтом, другом Б. Л. Пастернака, М. А. Волошина, В. В. Розанова, художника М. В. Нестерова. Его писательское имя только по- следние пять лет вышло из тени. Незаслуженно забытый писатель Дурылин стал известен литературной общественности как самобытный мастер, создавший символический роман-хронику «Колокола» (1928), повести «Сударь кот» и
«Три беса», мемуарист и москвовед (книга «В родном углу»). Поэма Дурылина «Дон-Жуан» (1908), найденная в Российском государственном архиве литературы и искусства, продолжает знакомить читателя с его поэтическим творчеством и впервые публикуется в настоящем издании. «Вечный» тип Дон-Жуана, впервые возникший у Тирсо де Молина во времена испанского Возрождения; в эпоху Просвещения шагнувший в комедию Мольера и оперу Моцарта с помощью его либреттиста Да Понте; переосмысленный писателями XIX века: Гофманом, Мериме, Байроном, Пушкиным – был наконец своеобразно завершен в Серебряном веке С. Н. Дурылиным. Историко-литературный комментарий составителя А. Б. Галкина вводит поэму в широкий литературный контекст и освещает идеологические поиски типа героя-любовника в XIX–ХХ веках в России.
Рукописный журнал «Муркин вестник “Мяу-мяу”», написанный Дурылиным для своей жены, будет интересен всем любителям кошек. Дурылин сделал блестящий экскурс в мировую литературу о кошках-персонажах и о кошках –
любимцах писателей, художников и композиторов. Кошки сопровождали Дурылина всю жизнь. С любовью и нежностью он рассказал о десятках своих питомцев, не забыв ни одного имени. Один из котов – Васька Челябинский – умер
от тоски по любимому хозяину на пороге запертой московской комнаты, когда Дурылина отправили в ссылку из Москвы в Томск. Дурылин написал множество стихов и рассказов от имени и глазами котов и кошек: Котоная Кото-
наевича, кота Васьки, Кис-Киса, кошки Машки Мурлыкиной, Вани Кискина.
Книга предназначена для широкого круга читателей, интересующихся литературой Серебряного века и мировой классической литературой.</t>
  </si>
  <si>
    <t>От двух и старше. Дети говорят. Часть 2.-М.:Блок-Принт,2022.</t>
  </si>
  <si>
    <t>978-5-6048622-1-6</t>
  </si>
  <si>
    <t>Каждый ребенок – это вселенная. Удивительная, неповторимая, уникальная.Чем старше становится маленькая личность, тем меньше нашего пристального внимания ей необходимо. Если мы с радостью ловим первые слова, восхищаемся первым связным предложением, то годам к пяти, к сожалению, у многих нет времени слушать, слышать и уж тем более записывать приколы, которые каждый день выдает их ребенок. А дети выдают непрерывным потоком. Восторг от этого мира и искреннее восхищение простыми, на наш взгляд, вещами – вот те нити, которые связывают нас с детством. Иногда кажется: «Ну уж эту историю я никогда не забуду!», но, к сожалению, очень многое исчезает в бездне забвения.
Я рада, что есть родители, которым удалось услышать и записать все эти истории! Именно благодаря им у нас есть возможность погрузиться в мир первых фантазий, желаний и пе- реживаний.
Приятного путешествия в мир детства!
P. S. Чтение книги может вызвать непроизвольный смех, слезы и приливы нежности.</t>
  </si>
  <si>
    <t>От двух и старше. Дети говорят.-М.:РГ-Пресс,2021. /=233177/</t>
  </si>
  <si>
    <t>Сост. Карась Т.Б.</t>
  </si>
  <si>
    <t>978-5-9988-0797-8</t>
  </si>
  <si>
    <t>Когда я стала мамой, я поняла, насколько сложно — все! Сложно и просто одновременно.
Услышать ребенка, понять, простить, быть сдержанной, сопереживать по пустякам, любить в любых ситуациях и всегда быть опорой и поддержкой. Найти время, чтобы записать и потом еще найти свои записи, — это тоже подвиг! Сохранить рисунки, поделки, первые стихи.
Пусть наша книга станет еще одной жемчужиной в вашей коллекции воспоминаний.
Пока я собирала высказывания, я научилась быть добрее и мудрее, читаю детей и улыбаюсь. Заряжаюсь хорошим настроением на весь день. Думаю, каждый, кто возьмет эту книгу в руки, почувствует тепло наших сердец.
Моей дочери Алисе сейчас 3 года, и я хочу сказать ей спасибо за то, что она выбрала меня для своего путешествия на Землю! Люблю тебя, родная!</t>
  </si>
  <si>
    <t>От изобретательской команды до хайтек-корпорации.Человеческий фактор и динамика инновационного проекта.Уч.пос.-М.:Проспект,2021. /=234476/</t>
  </si>
  <si>
    <t>Красностанова М.В.</t>
  </si>
  <si>
    <t>978-5-392-34712-4</t>
  </si>
  <si>
    <t>Практическое учебное пособие предназначено для семинарских и самостоятельных занятий в рамках курсов «Экономика инноваций», «Инновационный менеджмент» для студентов экономического факультета МГУ, обучающихся по специальностям «Экономика», «Менеджмент».</t>
  </si>
  <si>
    <t>От общества потребления к античному миропониманию: конституционно-правовая перспектива.Монография.-М.:Проспект,2021.</t>
  </si>
  <si>
    <t>Лихтер П.Л.</t>
  </si>
  <si>
    <t>978-5-392-34072-9</t>
  </si>
  <si>
    <t>В монографии рассматривается специфика древнегреческого опыта отношения к миру, возможность его применения для решения конституционно-правовых проблем в эпоху общества потребления. Проводится анализ различных идейно-философских подходов к сущности потребностей человека, а также связанная с ними трансформация правотворчества и правоприменения. Основное внимание уделяется античному холизму, антигедонизму, доктринам Платона и Аристотеля об истинных и мнимых удовольствиях, теориям древнегреческих мыслителей о формировании сбалансированных конституционных институтов. Делается вывод об актуальности возникшей в Античности холистической концепции миропонимания. По итогам работы предлагаются алгоритмы моделирования конституции соразмерного развития, ориентированной на социальное и экологическое благополучие.
Издание предназначено для научных работников, аспирантов и студентов юридических вузов, всех, кто интересуется вопросами конституционного права, философии права.</t>
  </si>
  <si>
    <t>От партнерства до рейдерства: практика государственных и государственно-корпоративных закупок. Монография.-М.:Проспект,2021. /=231956/</t>
  </si>
  <si>
    <t>Кикавец В.В., Кузнецов К.В.</t>
  </si>
  <si>
    <t>978-5-392-29759-7</t>
  </si>
  <si>
    <t>В монографии рассматриваются наиболее значимые и актуальные проблемы осуществления государственных (Закон № 44-ФЗ) и государственно-корпоративных (Закон № 223-ФЗ) закупок. На практических примерах раскрываются возможные варианты злоупотреблений и манипуляций как со стороны заказчика, так и участников закупок.
Авторами предложены способы противодействия выявленным недобросовестным действиям, предотвращения либо минимизации негативных последствий, рекомендации по повышению эффективности закупочной деятельности.
Законодательство приведено по состоянию на 1 ноября 2017 г.
Монография рекомендована специалистам по закупкам и контролю закупочной деятельности, работникам контрактных служб, специалистам по корпоративным продажам и сотрудникам контролирующих и надзорных органов, а также для лекторов и преподавателей, реализующих программы дополнительного профессионального образования и повышения квалификации в сфере государственных и государственно-корпоративных закупок.</t>
  </si>
  <si>
    <t>От Руси до России.-М.:РГ-Пресс,2023. /=239032/</t>
  </si>
  <si>
    <t>Гумилев Л.Н.</t>
  </si>
  <si>
    <t>978-5-9988-1448-8</t>
  </si>
  <si>
    <t>76х100/32</t>
  </si>
  <si>
    <t>«От Руси до России» — последняя работа Льва Николаевича Гумилева (1912–1992), ученого, изменившего наше представление об исторических процессах. Необычайно живо и увлекательно, с присущим Льву Николаевичу юмором в книге рассказывается об истории допетровской Руси.
Издание, рассчитанное на самый широкий круг читателей, содержит большое количество иллюстраций — картин, рисунков, фотографий, позволяющих объемно представить себе сцены, описываемые автором.</t>
  </si>
  <si>
    <t>Ответственность за наём в уголовном законодательстве РФ. Теоретико-прикладное исследование.Монография.-М.:Проспект,2021. /=230621/</t>
  </si>
  <si>
    <t>Пшеничнов И.М.</t>
  </si>
  <si>
    <t>978-5-392-35014-8</t>
  </si>
  <si>
    <t>В монографии исследованы уголовно-правовые вопросы противодействия преступлениям, сопряженным с наймом. Рассмотрены исторические, международные и зарубежные аспекты заявленной проблематики. Проведена унификация и систематизация соответствующих положений Уголовного кодекса РФ. Проанализированы особенности квалификации указанной группы общественно опасных деяний.
Предложены меры по совершенствованию отечественного законодательства в части борьбы с преступностью, сопряженной с наймом.
Законодательство приведено по состоянию на сентябрь 2018 г.
Монография предназначена для широкого круга читателей: работников, профессорско-преподавательского состава, аспирантов, соискателей, студентов, слушателей юридических вузов и специализированных учебных заведений, а также сотрудников правоохранительных органов.</t>
  </si>
  <si>
    <t>Ответственность за организацию террористического сообщества или деятельности террористической организации и участие в них.-М.:Проспект,2023. /=231938/</t>
  </si>
  <si>
    <t xml:space="preserve">Под научн. ред. Кочои С.М. </t>
  </si>
  <si>
    <t>978-5-392-39000-7</t>
  </si>
  <si>
    <t>В книге рассматриваются вопросы ответственности за организацию террористического сообщества и участие в нем (ст. 2054 УК РФ) и организацию деятельности террористической организации и участие в ней (ст. 2055 УК РФ). Использованы
доктринальные труды и материалы судебно-следственной практики по данной теме. Сформулированы предложения, направленные на совершенствование антитеррористического законодательства и корректировку практики его применения.
Законодательство приведено по состоянию на декабрь 2018 г.
Для студентов юридических вузов и факультетов, а также практических и научных работников.</t>
  </si>
  <si>
    <t>Ответственность за соучастие в преступлении. Избранные труды.-М.:Проспект,2023. /=240616/</t>
  </si>
  <si>
    <t>Тельнов П.Ф.</t>
  </si>
  <si>
    <t>978-5-392-37677-3</t>
  </si>
  <si>
    <t>В работе раскрываются основные проблемы соучастия, даются ответы на типичные вопросы, возникающие в деятельности органов правосудия по применению уголовно-правовых норм об ответственности за совместное участие двух и более лиц в совершении преступления, раскрывается степень распространенности соучастия при совершении наиболее часто встречающихся преступлений, излагаются правила квалификации и особенности назначения наказания применительно к отдельным видам соучастников и формам их деяний.
Издание рассчитано на научных и практических работников суда, прокуратуры, адвокатуры, МВД, преподавателей и студентов юридических вузов.</t>
  </si>
  <si>
    <t>Ответственность по трудовому праву России и некоторых зарубежных стран.Уч.пос.-М.:Проспект,2022. /=239157/</t>
  </si>
  <si>
    <t>978-5-392-28175-6</t>
  </si>
  <si>
    <t>В пособии рассмотрены концептуальные теоретические и прикладные практические вопросы ответственности по трудовому праву, а также обоснованы нетрадиционные подходы к решению проблем ответственности по трудовому законодательству.
В издании использованы нормативные правовые акты, содержащие нормы российского трудового права, а также международного трудового права и трудового права некоторых зарубежных государств.
Достоинством издания является исследование судебной практики: постановлений и определений Конституционного Суда Российской Федерации, постановлений Пленума Верховного Суда Российской Федерации, решений, определений и постановлений судов общей юрисдикции по конкретным трудовым делам.
Вносятся предложения по совершенствованию Трудового кодекса Российской Федерации и других нормативных правовых актов, содержащих нормы трудового права об ответственности.
Содержание пособия соответствует Федеральному государственному образовательному стандарту высшего образования.
Для студентов, аспирантов и преподавателей образовательных организаций высшего юридического образования, юридических факультетов университетов и академий.
Законодательство приводится по состоянию на 1 марта 2018 г.
Книга будет также интересна и полезна работодателям и их представителям, профсоюзным органам, юристам-практикам и менеджерам по персоналу.</t>
  </si>
  <si>
    <t>Ответы к вопросам квалификационного экзамена для руководителей и сотрудников управляющих организаций.-М.:Проспект,2021. /=211292/</t>
  </si>
  <si>
    <t>Дроздова И.А.</t>
  </si>
  <si>
    <t>978-5-392-18863-5</t>
  </si>
  <si>
    <t>Это издание адресовано руководителям и иным должностным лицам организаций, осуществляющим деятельность по управлению многоквартирными домами. Пособие содержит комментарии к нормативным правовым актам и сами акты, которые регулируют порядок лицензирования деятельности управляющих организаций и прохождение аттестации руководителями и иными должностными лицами этих организаций. Ко всем двумстам вопросам к квалификационному экзамену приведены ответы и ссылки на норму нормативного правового акта с указанием ее точных реквизитов. Также приведен список нормативных правовых актов, знание которых необходимо не только для прохождения аттестации, но и должного управления и эксплуатации многоквартирными домами.</t>
  </si>
  <si>
    <t>Отделочные строительные работы. Уч.пос.-М.:РГ-Пресс,2023. /=241668/</t>
  </si>
  <si>
    <t>Ивлиев А.А., Кальгин А.А., Качаев Р.И., Скок О.М.</t>
  </si>
  <si>
    <t>978-5-9988-1513-3</t>
  </si>
  <si>
    <t>Для учащихся учебных заведений начального профессионального образования, а также для желающих ознакомиться с технологией отделочных работ, познать секреты строительного мастерства отделки фасадов, интерьеров, классического, декоративного оформления зданий. 
Данная книга будет также полезна жителям многоквартирных домов, которые в настоящее время оплачивают ремонт.</t>
  </si>
  <si>
    <t>Отдельные вопросы мусульманской системы права: фикх, частные правоотношения, ответственность. Монография. – 2-е изд., испр., перераб. и доп.-М.:Проспе</t>
  </si>
  <si>
    <t>Идрисов Х.В.</t>
  </si>
  <si>
    <t>978-5-6047147-9-9</t>
  </si>
  <si>
    <t>В монографии отражены результаты научного исследования отдельных вопросов мусульманской системы права. Подробно рассмотрены основные источники мусульманской системы права – Священный Коран и Сунна Пророка (да благословит его Аллах и приветствует) и их роль в регулировании вопросов свободы слова, частных правоотношений, ответственности. Кроме того, проведено исследование соотношения фикха и Шариата в системе мусульманского права, а также осуществлен сравнительно-правовой анализ мусульманского права с другими современными системами права.
Отдельная часть работы посвящена исследованию явления криптовалюты с экономико-правовой и религиозной точек зрения. Книга снабжена глоссарием основных терминов.
Монография рассчитана на широкий круг читателей. Кроме студентов и преподавателей светских и духовных вузов, юристов-практиков, она может быть интересна и тем, кто не принадлежит к юридическому корпусу: востоковедам, исламоведам и богословам, социологам да и просто верующим – всем, кого волнует общественная жизнь, вопросы фикха, Шариата и религиозно-юридической ответственности в системе мусульманского права.</t>
  </si>
  <si>
    <t>Отношения по трудоустройству у данного работодателя как вид отношений, регулируемых трудовым правом.Монография.-М.:Проспект,2021. /=236872/</t>
  </si>
  <si>
    <t>Серова А.В.</t>
  </si>
  <si>
    <t>978-5-392-35335-4</t>
  </si>
  <si>
    <t>В монографии рассмотрены понятие, признаки, структура и классификация отношений по трудоустройству у данного работодателя в свете новейшего законодательства. Исследованы проблемы информационной составляющей таких отношений, а
также актуальные вопросы дистанционных отношений по трудоустройству у данного работодателя, отношений по трудоустройству у данного работодателя с участием частного агентства занятости. Даны рекомендации по совершенствованию норм ТК РФ.
Законодательство приведено по состоянию на 21 сентября 2019 г.
Для соискателей, работодателей, работников отделов кадров, научных работников, органов государственной власти и органов местного самоуправления, преподавателей трудового права, аспирантов, студентов, а также широкого круга читателей, интересующихся вопросами правового регулирования отношений по трудоустройству у данного работодателя.</t>
  </si>
  <si>
    <t>Отопление, вентиляция и кондиционирование.Требования пожарной безопасности.Свод правил. СП 7.13130.-М.:Проспект,2016.</t>
  </si>
  <si>
    <t>978-5-392-21203-3</t>
  </si>
  <si>
    <t>Отчего у ёжика выросли иголки. Терапевтические сказки.-М.:Проспект,2023. /=240461/</t>
  </si>
  <si>
    <t>Хухлаев О. Е., Хухлаева О. В.</t>
  </si>
  <si>
    <t>978-5-392-37885-2</t>
  </si>
  <si>
    <t>В книге представлены терапевтические сказки, позволяющие формировать у детей 5–10 лет уверенность в себе, позитивное восприятие жизни, дружелюбно воспринимать мир вокруг себя, не бояться его и не провоцировать на конфликт. Часто дети неверно понимают поведение своих сверстников и родителей, тем самым проявляя необоснованную агрессию.
Сказки позволят детям решить многие жизненные трудности на понятном для них языке, а взрослым — лучше понять детский мир, его особенности.
Книга будет полезна родителям, а также педагогам и психологам, работающим по новым федеральным государственным образовательным стандартам.</t>
  </si>
  <si>
    <t>Официальное опубликование нормативных правовых актов в России.Монография.-М.:Проспект,2019.</t>
  </si>
  <si>
    <t>Анциферов Н.В.</t>
  </si>
  <si>
    <t>978-5-392-27806-0</t>
  </si>
  <si>
    <t>Официальное опубликование нормативных правовых актов — правовое явление, отнесенное Конституцией РФ к основам конституционного строя. 
Настоящая работа направлена на изучение концептуально-правовых основ и практики правового регулирования и правоприменения по вопросам официального опубликования в современном российском праве. В заявленном контексте автор  рассматривает природу, существенные признаки, вопросы обязательности, формы собственно юридического значения и другие аспекты официального опубликования. В монографии уделяется внимание возникающим и реализующимся приме-
нительно к официальному опубликованию конституционным обязанностям субъектов публичной власти. Исследование проведено с использованием актуального законодательства и правоприменительной практики, а также с учетом достижений
юридической науки.
Правовые акты приведены по состоянию на 10 декабря 2017 г., если иное не следует из соответствующих ссылок.</t>
  </si>
  <si>
    <t>Официальное опубликование нормативных правовых актов.Уч. пос.-2-е изд.-М.:Проспект,2021. /=226783/</t>
  </si>
  <si>
    <t>Соколов Н. Я., Кармадонов К. С.</t>
  </si>
  <si>
    <t>978-5-392-24176-7</t>
  </si>
  <si>
    <t>В предложенном читателю учебном пособии рассмотрены наиболее важные вопросы официального опубликования нормативных правовых актов. Данное исследование полезно для дальнейшей теоретической разработки различных аспектов правотворческого процесса, а также для решения конкретных практических вопросов, связанных с опубликованием нормативных правовых актов.
Законодательство приведено по состоянию на сентябрь 2017 г.
Настоящее учебное пособие рассчитано прежде всего на студентов юридических специальностей. Бакалавры, специалисты, магистры могут воспользоваться им при изучении актуальных проблем теории государства и права.</t>
  </si>
  <si>
    <t>Охрана (безопасность и гигиена) труда. Актуальные вопросы трудового права. Учебно-практическое пос.-М.:Проспект,2023. /=241071/</t>
  </si>
  <si>
    <t>978-5-392-37734-3</t>
  </si>
  <si>
    <t>В учебно-практическом пособии рассматриваются концептуальные теоретические и прикладные практические вопросы охраны (безопасности и гигиены) труда.
В работе использованы нормативные правовые акты, содержащие нормы трудового права России, международное трудовое право и трудовое право некоторых зарубежных
государств.
Достоинством издания является судебная практика: постановления и определения Конституционного Суда Российской Федерации; постановления Пленума Верховного Суда Российской Федерации, решения, определения и постановления судов общей юрисдикции по конкретным трудовым делам.
Вносятся предложения по совершенствованию раздела Х Трудового кодекса РФ и других нормативных правовых актов, содержащих нормы об охране (безопасности и гигиене) труда.
Законодательство приводится по состоянию на 1 июня 2016 г.
Для студентов, аспирантов и преподавателей образовательных организаций высшего юридического образования, юридических факультетов университетов и академий.
Книга будет интересна и полезна работодателям и их представителям, профсоюзным органам, юристам-практикам и менеджерам по персоналу.</t>
  </si>
  <si>
    <t>Охрана власти в уголовном праве России (de lege lata и de lege ferenda).-М.:Проспект,2021. /=214254/</t>
  </si>
  <si>
    <t>Агузаров Т.К., Грачева Ю.В., Чучаев А.И.</t>
  </si>
  <si>
    <t>978-5-392-19537-4</t>
  </si>
  <si>
    <t>Работа посвящена наиболее сложным проблемам уголовно-правовой охраны государственной власти. В ней определяется механизм такой охраны и исследуются вопросы его социальной обусловленности, дается характеристика признаков составов преступлений: посягательства на жизнь государственного или общественного деятеля; посягательства на жизнь лица, осуществляющего правосудие или предварительное расследования; угрозы или насильственных действий в связи с осуществлением правосудия или предварительного расследования; неуважения к суду; клеветы в отношении судьи, присяжного заседателя, прокурора, следователя, лица, производящего дознание, судебного пристава; посягательства на жизнь сотрудника правоохранительного органа; применения насилия в отношении представителя власти; оскорбление представителя власти.
В работе обосновывается необходимость самостоятельной уголовно-правовой охраны главы государства – Президента РФ. В связи этим показаны ее концептуальные основы и предложена теоретическая модель соответствующей главы УК РФ.
Законодательсво приводится по состоянию на 01 сентября 2015 г. 
Для преподавателей, научных сотрудников, аспирантов и студентов юридических вузов.</t>
  </si>
  <si>
    <t>Охрана географических указаний, наименований места происхождения товаров и иных средств индивидуализации, содержащих указание на географическое происж</t>
  </si>
  <si>
    <t>Шахназарова Э.А.</t>
  </si>
  <si>
    <t>978-5-392-34139-9</t>
  </si>
  <si>
    <t>Настоящая монография посвящена исследованию правового регулирования отношений, складывающихся при международной охране географических указаний, наименований мест происхождения товаров и других средств индивидуализации, содержащих указание на географическое происхождение товаров. Автором анализируются терминология, понятийный аппарат, используемые в сфере охраны географических обозначений, их отличие от иных средств индивидуализации, содержащих указание на географическое происхождение товаров. Особое внимание уделяется материально- правовому и коллизионно- правовому регулированию отношений, возникающих по поводу средств индивидуализации, содержащих указание на географическое происхождение товаров. Развернутые комментарии, формирование новейших научных подходов к международно- правовой охране средств индивидуализации, содержащих указание на географическое происхождение товаров, рассмотрение национального нормативного правового регулирования данных объектов интеллектуальной собственности в РФ и в целом ряде иностранных государств дополнены анализом российской и зарубежной судебной практики рассмотрения осложненных иностранным элементом дел по спорам, вытекающим из нарушения прав на рассматриваемые объекты интеллектуальной собственности. Работа содержит практический материал и рекомендации по вопросам охраны средств индивидуализации, содержащих указание на географическое происхождение товаров, в международном частном праве, в частности, по проблемам соотношения географического указания и наименования места происхождения
товара с товарными знаками, различным аспектам реализации механизмов защиты прав на географические указания и наименования места происхождения товара в трансграничных отношениях. Отдельное внимание уделяется вопросам охраны географических обозначений в региональных системах охраны, исследован опыт зарубежных стран.
Законодательство приведено по состоянию на 1 октября 2020 г.
Рекомендуется студентам, аспирантам, преподавателям юридических вузов и факультетов, специалистам-практикам, патентным поверенным, должностным лицам органов государственной власти, законодателям, сотрудникам международных организаций, осуществляющих деятельность в сфере охраны средств индивидуализации.</t>
  </si>
  <si>
    <t>Охрана и защита прав на бездокументарные акции в Российской Федерации.Монография.-М.:Проспект,2020.</t>
  </si>
  <si>
    <t>Увакина Т.В.</t>
  </si>
  <si>
    <t>978-5-392-31028-9</t>
  </si>
  <si>
    <t>Надлежащая охрана и защита всего комплекса прав на бездокументарные акции невозможна без глубокого анализа правовой природы последних. Структурирование существующих способов охраны и защиты прав на бездокументарные акции и выбор для применения наиболее действенных из них не могут обойтись без анализа предусмотренных действующим законодательством правовых оснований перехода бездокументарных акций к новым владельцам, а также перехода отдельных
прав, предоставляемых бездокументарными акциями.
Проведенная в 2013 году реформа гражданского законодательства о ценных бумагах, направленная, помимо прочего, на прояснение правовой природы бездокументарных акций, породила ряд дискуссионных вопросов, среди которых неоднозначность правовой категории «бездокументарная акция».
В действующем законодательстве отсутствует четкая правовая позиция о правовой природе бездокументарных акций. Именно это порождает сложности в вопросах правоприменения в случаях, когда речь заходит об охране и защите прав на бездокументарные акции, поскольку полноценное осуществление прав невозможно без достаточного уровня их защищенности и наличия действенных механизмов защиты в случае нарушения.
На современном этапе необходим обновленный подход к проблематике охраны и защиты прав на бездокументарные акции с учетом следующих факторов: выделения отрасли корпоративного права; структурирования корпоративных прав, предоставляемых бездокументарными акциями лицу, уполномоченному на реализацию прав по ним, с учетом особого акцента на «управленческий» аспект правовой природы последних, обеспечения защищенности и предоставления действенных
механизмов защиты управленческих прав, предоставляемых бездокументарными акциями своему владельцу. Кроме того, необходимо учитывать текущий уровень и перспективы развития информационных технологий и цифровой экономики.
Важной особенностью современной правовой действительности является общемировая тенденция внедрения новых технологий в сферу правоприменения в отношении бездокументарной акции. Прежде всего, это тенденция перехода на электронный документооборот, который значительно облегчил процедуры закрепления и осуществления прав по бездокументарным акциям, а также поддержанный Центральным банком Российской Федерации вектор на фиксацию и хранение учетных записей, в том числе и в реестрах акционеров с применением технологии распределенных реестров.
Законодательство приведено по состоянию на 14 февраля 2019 года.
С учетом обозначенных тенденций очевидна необходимость проведения комплексного исследования, которое, с одной стороны, стало бы элементом научной разработки обозначенной темы, а с другой — выявило бы существующие пробелы и неоднозначные формулировки действующего законодательства и предложило бы способы коррекции выявленных недостатков. Предлагаемая вашему вниманию работа и является попыткой такого исследования.</t>
  </si>
  <si>
    <t>Охрана почв.Уч.-М.:Проспект,2021. /=218689/</t>
  </si>
  <si>
    <t>Савич В.И., Седых В.А., Гераськин М.М.</t>
  </si>
  <si>
    <t>978-5-392-21194-4</t>
  </si>
  <si>
    <t>В учебнике изложены основные причины деградации почв и способы их охраны и оптимизации обстановки при разном уровне интенсификации сельскохозяйственного производства. Акцентировано внимание на проблемных ситуациях и не решенных пока вопросах, связанных с плодородием почв.
Охрана почв повышает экологическую и экономическую эффективность использования земель.
Предназначен для обучения широкого круга специалистов в области почвоведения, агрохимии, земледелия, экологии, землеустройства и стоимостной оценки земель.</t>
  </si>
  <si>
    <t>Охрана труда и трудоправовой контроль (надзор).Научно-практич.пос.-М.:Проспект,2023. /=241757/</t>
  </si>
  <si>
    <t>978-5-392-37874-6</t>
  </si>
  <si>
    <t>Предлагаемое читателю научно-практическое пособие посвящено объемному и сложному в применении законодательству об охране труда и контроле (надзоре) за соблюдением трудового законодательства. Отечественное трудовое законодательство оценивается в свете международных стандартов охраны труда, трудоправового контроля и зарубежного опыта правового регулирования. Особое внимание уделено изменениям и дополнениям в Трудовой кодекс РФ в связи с принятием Федерального закона от 28 декабря 2013 г. №426-ФЗ «О специальной оценке условий труда».
Издание подготовлено по состоянию законодательства на февраль 2014 г.
Исследование выполнено при поддержке проекта № 1127 в рамках базовой части государственного задания НИР Ярославского государственного университета им. П. Г. Демидова.</t>
  </si>
  <si>
    <t>Оценка воздействия на окружающую среду и экологическая экспертиза.Учебно-методический комплекс.-М.:Проспект,2022. /=229962/</t>
  </si>
  <si>
    <t>Нисковская Е.В., Литвинец О.И.</t>
  </si>
  <si>
    <t>978-5-392-35715-4</t>
  </si>
  <si>
    <t>Учебно-методический комплекс дисциплины «Оценка воздействия на окружаю щую среду» (УМКД ОВОС) содержит систематизированный материал по процедуре ОВОС, оценке существующего состояния компонентов окружающей природной среды в районе расположения проектируемого объекта, воздействию объекта на окружающую природную среду, государственной экспертизе. 
УМКД ОВОС состоит из рабочей учебной программы, курса лекций и контконтрольных тестов. 
Книга рассчитана для студентов направления «Защита окружающей среды» специальности 280201 «Охрана окружающей среды и рациональное использование природных ресурсов».</t>
  </si>
  <si>
    <t>Оценка и отбор персонала при найме и аттестации, высвобождение персонала.Уч.-практ.пос.-М.:Проспект,2023. /=238692/</t>
  </si>
  <si>
    <t>978-5-6048622-0-9</t>
  </si>
  <si>
    <t xml:space="preserve">Рассматриваются вопросы организационной подготовки к оценке при найме и аттестации, раскрываются основные положения методик оценки различного целевого назначения и приводятся практические рекомендации их привязки к конкретным условиям,  рассматриваются практические вопросы формирования вариантов группировки и состава показателей оценки персонала при его найме и аттестации. В качестве основы процессов отбора и аттестации персонала рассматриваются методы оценки и особенности их практического применения в различных условиях.  Уделено внимание видам оценочных испытаний при найме и аттестации персонала и организационному механизму их использования.
Представлены вопросы организации процессов высвобождения персонала при различных причинах увольнения, как по инициативе работника, так и по инициативе работодателя, приводится содержание программ "Outplacement" при высвобождении персонала.
ГРИФ: Рекомендовано Советом УМО по образования в области менеджмента в качестве учебного пособия для студентов высших учебных заведений, обучающихся по специальностям «Управление персоналом» и «Менеджмент организации».
     </t>
  </si>
  <si>
    <t>Оценка интеллектуального капитала российских корпораций.Монография.-М.:Проспект,2022. /=236769/</t>
  </si>
  <si>
    <t>Мануйленко В.В., Ермакова Г.А.</t>
  </si>
  <si>
    <t>978-5-392-35427-6</t>
  </si>
  <si>
    <t>В монографии предложен современный научно обоснованный инструментарий комплексной оценки интеллектуального капитала корпораций в системе их финансового менеджмента, включающий инструментарий рейтинговой финансовой и нефинансовой оценки интеллектуального капитала, модель стратегической оценки человеческого капитала в перспективе на основе специального авторского программного продукта.
Для руководителей высшего и среднего звена финансового менеджмента, научных, финансовых работников, преподавателей, аспирантов, магистров, бакалавров финансовоэкономических направлений высших учебных заведений.
Отдельные теоретико-методологические результаты исследования применяют в качестве учебно-методического материала при преподавании финансовых дисциплин, в том числе по оценке и оценочной деятельности, а также при переподготовке и повышении квалификации работников финансовой и оценочной деятельности и др.</t>
  </si>
  <si>
    <t>Оценка интеллектуального труда в системе подготовки кадров. Проблемы классической теории и методологии. Монография.-М.:Проспект,2021. /=2389</t>
  </si>
  <si>
    <t>Семченко Е.Е., Ашурбеков Р.А., Круглинский И.К.</t>
  </si>
  <si>
    <t>978-5-392-35131-2</t>
  </si>
  <si>
    <t>Предложены теоретические и методологические основы оценки интеллектуального труда в системе подготовки кадров в современной России. Выделены три точки зрения на то, что такое «система подготовки кадров»: профессионально ориентированная, компетентностно формирующая, акмеологическо-бифуркационная. Особо сделан акцент на особенности переходной экономики России и ее влияния на систему подготовки кадров с позиций исторической беспрецедентности произошедших изменений. При этом доказано: сформировавшаяся в течение десятилетий социалистическая система ценностей и ориентаций продолжает проявляться в действии факторов не только экономических, но и внеэкономических, имеющих особо важное значение для системы подготовки кадров. Предложено все разнообразие точек зрения на понятия «творческость», «креативность» и «эвристичность» классифицировать на: «кибернетическо-растворенная», «творческо-генерационная», «индивидуально-видовая», «стимулирующе-средовая», «медико-корректирующая». Выделены как самостоятельные и широко представленные в современной научной литературе следующие теории содержания образования: дидактического материализма или энциклопедизма, дидактического формализма, дидактического прагматизма, операциональной структуризации. Предложены и созданы базовые элементы теории воззренологической гармонизации содержания образования. Используя понятия проектно-праксиологического образования, предложена типовая классическая схема структуры форм организации учебного процесса, что позволяет строить модели специалиста, учитывающие требования федеральных стандартов.</t>
  </si>
  <si>
    <t>Оценка морфобиологических признаков Apis mellifera в условиях интрогрессии.Монография.-М.:Проспект,2019.</t>
  </si>
  <si>
    <t>Маннапов А.Г., Саттаров В.Н., Иванцов Е.М.</t>
  </si>
  <si>
    <t>978-5-392-24177-4</t>
  </si>
  <si>
    <t>В данном издании представлены практические и теоретические принципы оценки и проблемы сохранения морфобиологических признаков медоносных пчел. Изучены морфометрические (или экстерьерные) показатели рабочих особей и трутней на примере южной лесостепной зоны Республики Башкортостан. Представлена информация по фенотипической структуре медоносных пчел на основе оценки их классов морфотипов и ширины волосяной каймы. Апробирована и обоснована необходимость применения при оценке экологического влияния на медоносных пчел классификации морфологических аномалий насекомых по J. Balazuc (1948) и Ю. А. Присному (2009). В работе представлены материалы по результатам оценки хозяйственно полезных признаков как отдельных медоносных пчел, так и пчелиных семей при использовании комплексных добавок.
Проведенные комплексные исследования морфобиологических признаков медоносных
пчел на территории южной лесостепной зоны Республики Башкортостан позволили разработать комплексную стратегию или логико-смысловую модель сохранения башкирской популяции среднерусской породы (подвида) медоносной пчелы Apis mellifera L.</t>
  </si>
  <si>
    <t>Оценка налоговой конкурентоспособности стран ЕАЭС.Монография.-М.:Проспект,2021. /=236035/</t>
  </si>
  <si>
    <t>978-5-392-33319-6</t>
  </si>
  <si>
    <t>В монографии рассмотрены вопросы количественной оценки налоговой конкурентоспособности стран, входящих в единое интеграционное объединение. Вопросы налоговой конкурентоспособности мало изучены как у нас в стране, так и за рубежом.
Многообразие экономических показателей не дает общего и целостного представления об уровне налоговой конкурентоспособности различных стран в международных рейтингах и сравнениях. В связи с этим возникает необходимость разработки единой методологии оценки уровня налоговой конкурентоспособности. В основе количественной оценки налоговой конкурентоспособности стран-участниц Евразийского экономического союза (ЕАЭС) лежит предложенная автором методика оценки налоговой конкурентоспособности, основанная на сравнительном многомерном анализе экономических показателей, прямо или косвенно влияющих на уровень конкурентоспособности различных стран-партнеров по ЕАЭС. Отобранные показатели, по оценкам автора, наиболее полно и системно характеризуют уровень налогообложения в стране, а также его влияние на возобновление воспроизводственных процессов в экономике.
Разработанная методика оценки налоговой конкурентоспособности может быть применима для различных интеграционных объединений и экономических союзов, а также использована в своей практической деятельности Евразийской экономической комиссией с целью осуществления дальнейших мер налогового регулирования единого экономического пространства. Она может быть усовершенствована и дополнена.
Законодательство приводится по состоянию на 1 августа 2019 г.
Монография расширяет круг изданий, предназначенных для студентов, аспирантов, слушателей учебно-методических центров, работников налоговых служб, а также экспертов и государственных служащих в области налогов и налогообложения.</t>
  </si>
  <si>
    <t>Оценка объектов недвижимости.Уч.-М.:Проспект,2023. Доп. УМО /=236776/</t>
  </si>
  <si>
    <t>978-5-392-39125-7</t>
  </si>
  <si>
    <t>Структура и содержание учебника соответствуют компетентностному подходу Федерального государственного образовательного стандарта высшего профессионального образования (ФГОС ВПО) 3-го поколения.
Учебник дает представление о теории и практике оценки объектов недвижимости. В нем рассмотрены теоретические и методические аспекты оценки объектов недвижимости, ее правовое и информационное обеспечение. Приведены основные понятия, применяемые в оценочной деятельности, цели и информационное обеспечение процесса определения стоимости оцениваемых объектов; систематизированы правовые основы оценки объектов недвижимости и раскрыта система регулирования оценочной деятельности в Российской Федерации. Описаны подходы, методы и принципы оценки объектов недвижимости, соответствующие международным стандартам и учитывающие специфику отечественных рыночных условий, на конкретных примерах показана их реализация в практической оценочной работе.
Предназначен для студентов, обучающихся по направлениям подготовки 222000 «Инноватика» (квалификация (степень) «Бакалавр»); 080100 «Экономика» (квалификация (степень) «Бакалавр»); 38.03.02 «Менеджмент» (уровень бакалавриата); 27.04.05 «Инноватика» (уровень магистратуры); 38.04.01 «Экономика» (уровень магистратуры); 38.04.02 «Менеджмент» (уровень магистратуры), а также для аспирантов, преподавателей экономических вузов и факультетов и предпринимателей различных сфер деятельности.</t>
  </si>
  <si>
    <t>Оценка правовых рисков. Практикум.-М.:Проспект,2021.</t>
  </si>
  <si>
    <t>Березкина Т.Е.</t>
  </si>
  <si>
    <t>978-5-392-34769-8</t>
  </si>
  <si>
    <t>Практикум знакомит читателей с ключевыми вопросами в сфере оценки правовых рисков, которые могут быть использованы в процессе обучения.
Практические занятия служат своеобразной формой осуществления связи теории с практикой. Углубление, закрепление и конкретизация знаний, полученных на лекциях и в процессе самостоятельной работы, требует различных форм развития способности их практического применения в профессиональной деятельности. С учетом межпредметного характера учебной дисциплины «Оценка правовых рисков», в практикум включен краткий методологический материал, который знакомит с основными понятиями теории риск-менеджмента, оценкой и способами управления правовыми рисками.
Основное место в практикуме занимают разнообразные формы практических заданий, которые могут выполняться студентами непосредственно в процессе занятия или самостоятельно для подготовки к обсуждению определенных тематических вопросов.
Соответствует актуальным требованиям федерального государственного образовательного стандарта высшего образования.
Законодательство приведено по состоянию на 21 марта 2021 г.
Для студентов, обучающихся по программам магистратуры, преподавателей высших учебных заведений, а также практических работников государственных и коммерческих организаций.</t>
  </si>
  <si>
    <t>Оценка состояния здоровья и определение биологического возраста.Учебно-методич. пос.Проспект,2020.</t>
  </si>
  <si>
    <t>978-5-392-31797-4</t>
  </si>
  <si>
    <t>В учебно-методическом пособии дан метод оценки состояния своего здоровья и сравнения его с нормативными данными для определения своего биологического возраста. Приведена методика выполнения работы.</t>
  </si>
  <si>
    <t>Оценка стоимости футбольных клубов и больших спортивных арен.Монография.-М.:Проспект,2023. /=241749/</t>
  </si>
  <si>
    <t>Солнцев И.В.</t>
  </si>
  <si>
    <t>978-5-392-39007-6</t>
  </si>
  <si>
    <t>В этой работе рассмотрено три блока вопросов, связанных с оценкой бизнеса, активов и экономического эффекта для проектов, реализуемых в сфере спорта. 
Учитывая тот факт, что футбол был и пока все же остается самым популярным видом спорта в России, объектом исследования будут выступать футбольные клубы и ста- дионы, а в рамках оценки экономического эффекта – проведение в России чемпионата мира по футболу – 2018.
Работа структурирована следующим образом: вначале футбольный клуб рассмотрен как субъект экономической деятельности, проанализированы источники его дохода и структура затрат. Далее последовательно рассмотрены три подхода к оценке футбольного клуба – доходный, сравнительный и затратный. Среди прочего представлены особенности расчета ставки дисконтирования в оценке футбольного клуба. Затем будут проанализированы особенности футбольного стадиона как объекта оценки, рассмотрены ключевые факторы, формирующие его стоимость, требования к футбольным аренам, и, наконец, по аналогии с футбольными клубами – подробно рассмотрено применение трех подходов к оценке футбольного стадиона.
Отдельно представлены подходы к оценке инвестиционных проектов в футболе.
Наконец, в части оценки экономического эффекта будут идентифицированы факторы, определяющие эффективность организации и проведения крупных спортивных соревнований; рассмотрены существующие методики и подходы к оценке эффективности организации и проведения крупных спортивных событий, в том числе макроэкономический анализ, анализ ex-ante и ex-post, концепция «готовности платить» (willingness to pay); все рассмотренные подходы апробированы на примере чемпионата мира по футболу – 2018. Все теоретические аспекты, затрагиваемые в этой работе, проиллюстрированы современными примерами из западной и российской практики, а там, где это было возможно, – соответствующими расчетами.
Работа может представлять интерес как для футбольных менеджеров, управляющих клубами и/или стадионами, так и для студентов, изучающих спортивный менеджмент и стремящихся реализовать свои навыки и амбиции в современном футболе.</t>
  </si>
  <si>
    <t>Оценка эффективности в системе государственной службы. Уч.пос.-М.:Проспект,2023.  /=231931/</t>
  </si>
  <si>
    <t>Жильцов В.И.</t>
  </si>
  <si>
    <t>978-5-392-29753-5</t>
  </si>
  <si>
    <t>В издании изложен понятийный аппарат, связанный с вопросами оценки эффективности и результативности в системе государственной службы.
Особое внимание уделено анализу результативности профессиональной деятельности государственных служащих, применению показателей и критериев эффективности при оценке государственных органов и их структурных подразделений. 
Раскрыт алгоритм внедрения показателей и критериев эффективности в практику деятельности государственных органов.
Работа предназначена для изучающих теоретические и практические проблемы государственной службы и может использоваться как в образовательных организациях, осуществляющих подготовку государственных и муниципальных служащих, так и в практической деятельности государственных органов и органов местного самоуправления.</t>
  </si>
  <si>
    <t>Оценка эффективности инвестиций в инфраструктуру.Монография.-М.:Проспект,2021. /=237702/</t>
  </si>
  <si>
    <t xml:space="preserve">Отв. ред. Мельников Р.М. </t>
  </si>
  <si>
    <t>978-5-392-34044-6</t>
  </si>
  <si>
    <t>В монографии обоснованы методические подходы к оценке эффективности инфраструктурных инвестиций на проектном и макроэкономическом уровнях и осуществлена их практическая апробация. С использованием панельных данных и методов
пространственной эконометрики изучено влияние развития инфраструктуры на экономический рост в российских регионах. Раскрыты особенности оценки эффективности проектов государственно-частного партнерства в распределенной генерации и электросетевом комплексе. Разработаны методы оценки информационных рисков и рисков отклонения фактической выработки электроэнергии от проектной при реализации проектов сооружения атомных станций. Оценено влияние создания высокотехнологичных перинатальных центров в российских регионах на снижение уровня младенческой и материнской смертности с учетом эффекта кривой обучения. Обоснованы методические подходы к оценке экологических внешних эффектов проектов комплексного обустройства земель. Сформулированы практические рекомендации по совершенствованию методов оценки эффективности и результативности государственных программ, предусматривающих осуществление инфраструктурных инвестиций.</t>
  </si>
  <si>
    <t>Мельников Р.М.</t>
  </si>
  <si>
    <t>Оценочная экспертиза в судебном процессе.Уч. пос.-2-е изд., перераб. и доп.-М.:Проспект,2022. /=238616/</t>
  </si>
  <si>
    <t>Кузнецов А.П., Генералов А.В.</t>
  </si>
  <si>
    <t>978-5-392-37055-9</t>
  </si>
  <si>
    <t>Учебное пособие посвящено исследованию актуальной проблемы – роли и места оценочной экспертизы в гражданском и арбитражном процессах. Оно состоит из трех частей. Первая часть содержит общие сведения о порядке проведения судебной оценочной экспертизы. Вторая посвящена арбитражному процессу и делам, в которых роль оценочной деятельности наиболее велика. Третья включает аналогичные сведения о делах, рассматриваемых судами общей юрисдикции.
Каждая тема изложена по состоянию на 1 сентября 2019 г., с учетом изменений законодательства РФ как уже вступивших в законную силу, так и вступающих в ближайшее время. Вся информация подтверждена ссылками на актуальную судебную практику по рассматриваемой теме, комментариями специалистов-оценщиков и юристов-практиков.
Для юристов, чья деятельность связана с оспариванием отчетов об оценке, с представительством интересов в имущественных спорах, оценщиков, занимающихся подготовкой отчетов для судебных целей или привлекаемых в судебный процесс в качестве экспертов, судей, аспирантов, студентов, обучающихся по юридическим и экономическим специальностям, а также всех интересующихся вопросами судопроизводства в арбитражных судах и судах общей юрисдикции.</t>
  </si>
  <si>
    <t>Очень удивительные люди, или Человек может всё.-М.:Проспект,2019.</t>
  </si>
  <si>
    <t>978-5-392-28185-5</t>
  </si>
  <si>
    <t>Возможности и способности человека, которого восточная традиция называет «спящим богом», воистину безграничны. Проявляются они не только в преодолении наследственных и приобретенных тяжких уродств и увечий, не только
в спортивных рекордах, феноменальной памяти, способности к математическим вычислениям и иностранным языкам, но и в огнеходстве, левитировании, победе над низкими температурами, собирании и разгоне дождевых облаков, способности видеть сквозь стены, предчувствовать землетрясения, накапливать электрический потенциал и даже убивать взглядом.
Читатели познакомятся со сверхудивительными персонами, а также с людьми, умеющими общаться с растениями, животными и младенцами, с филиппинскими, бразильскими, тибетскими и сибирскими чудо-целителями, вспомнят цирковых кумиров былых веков, чьи трюки не повторены и по сей день, узнают о детях индиго – новой расе, нарождающейся на планете Земля.
Книга рассчитана на самый широкий круг заинтересованных читателей.</t>
  </si>
  <si>
    <t>Очерки теории гражданско-правовой ответственности. Уч.пос.-М.:Проспект,2021. /=227244/</t>
  </si>
  <si>
    <t>978-5-392-21900-1</t>
  </si>
  <si>
    <t>Учебное пособие посвящено дискуссионным аспектам проблемы понимания гражданско-правовой ответственности и является вспомогательным материалом для расширения, углубления и лучшего усвоения знаний по теме «Понятие гражданско-правовой ответственности».
Законодательство приведено по состоянию на 1 октября 2017 г.
Предназначено для самостоятельной работы студентов и семинарских занятий.
Может быть полезно студентам, аспирантам и преподавателям юридических вузов и факультетов, а также всем интересующимся теорией гражданского права.</t>
  </si>
  <si>
    <t xml:space="preserve">Памятка для лиц, содержащихся под стражей. Практ.пос.-М.:Проспект,2021. </t>
  </si>
  <si>
    <t>Гармаев Ю.П., Поликарпов Б.А.</t>
  </si>
  <si>
    <t>978-5-392-35341-5</t>
  </si>
  <si>
    <t>В настоящем издании в краткой и доступной (по сравнению с текстом законов) форме описаны права подозреваемых и обвиняемых, содержащихся под стражей, а также способы реализации этих прав. Даны разъяснения по поводу последствий незаконного
противодействия уголовному преследованию.
Законодательство приведено по состоянию на 1 января 2021 г.
Адресовано подозреваемым и обвиняемым по уголовным делам, их защитникам, родным и близким, а также широким слоям населения в рамках правового просвещения. Может быть использовано сотрудниками правоохранительных органов совместно с авторским «Руководством для следователя и оперативного сотрудника по преодолению
противодействия уголовному преследованию в следственных изоляторах» (2021 г.), в том числе в целях профилактики все еще встречающихся проявлений пресловутого обвинительного уклона.</t>
  </si>
  <si>
    <t>Пандемия и самоизоляция: криминальные угрозы и правовые последствия. Монография.-М.:Проспект,2021.</t>
  </si>
  <si>
    <t>Шутова А.А., Хисамова З.И, Ефремова М.А., Никифорова А.А.</t>
  </si>
  <si>
    <t>978-5-392-34204-4</t>
  </si>
  <si>
    <t>В монографии исследуются вопросы влияния пандемии на различные сферы жизнедеятельности граждан, на отечественное законодательство, практику его применения.
Особое внимание уделено проблемам совершенствования мер юридической ответственности за нарушение законодательства в области санитарно-эпидемиологического благополучия. В исследовании нашли отражение результаты комплексного теоретико-прикладного анализа основных современных доктрин, посвященных влиянию пандемии на преступность и на ее трансформацию.
Законодательство приведено по состоянию на 1 февраля 2021 г.
Для студентов, аспирантов и преподавателей юридических вузов и факультетов, а также широкого круга читателей, интересующихся указанными вопросами.</t>
  </si>
  <si>
    <t>Парадоксы церковного права.-М.:Блок-Принт,2022.</t>
  </si>
  <si>
    <t>978-5-6047147-3-7</t>
  </si>
  <si>
    <t>Церковное право сегодня — это часть корпоративного права. Светские суды в США, например, признают значимость решений церковных судов и законов при разрешении внутрикорпоративных споров. Как и Российская империя признавала право своих мусульманских поданных судиться между собой по законам шариата, а Османская империя признавала право суда патриарха над христианским населением. Между тем нормы церковного права были выработаны еще в первом
тысячелетии и с тех пор не модернизировались.
Тема данного исследования — как может актуализироваться столь древняя правовая база.
Для автора эта тема стала и личной: он подробно описывает ход церковно-судебного процесса над собой.
Как всегда, страницы его новой книги наполнены множеством малоизвестных и интересных исторических фактов и документов.</t>
  </si>
  <si>
    <t>Парные юридические категории: теория прав и обязанностей.Монография.-М.:Проспект,2022. /=239530/</t>
  </si>
  <si>
    <t>Рудаков А.А.</t>
  </si>
  <si>
    <t>978-5-392-36102-1</t>
  </si>
  <si>
    <t>Монография посвящена исследованию категориального метода познания феноменов государства и права. Используется диалектический системный подход, при помощи которого рассматривается динамика взаимодействия юридических категорий, выявляются их свойства, не найденные при изучении статического состояния, выстраивается система юридических категорий. Демонстрируются особенности парных юридических категорий, фиксирующих внутренние и внешние связи между отдельными государственно-правовыми явлениями, их противоположности, переходы и единство. Особое внимание в работе уделяется исследованию с позиций человеческого измерения прав и обязанностей в качестве ключевых парных категорий юриспруденции. 
Данная монография адресована научным и педагогическим работникам, аспирантам и студентам юридических и философских специальностей, практикующим юристам, а также всем заинтересованным читателям.</t>
  </si>
  <si>
    <t>Паровозы.-М.:Проспект,2023.</t>
  </si>
  <si>
    <t>Житков Б.С.</t>
  </si>
  <si>
    <t>978-5-392-37181-5</t>
  </si>
  <si>
    <t>Одним из самых грандиозных изобретений XIX века является паровоз. Путь к его созданию был непростым и насчитывал немало неудачных попыток. И все же это удалось сделать Джорджу Стефенсону, сыну обычного шахтера и кочегара. Еще с детства он наблюдал за нелегким трудом своего отца, чтобы придумать механизм, облегчающий работу людей.
Об устройстве паровоза и о его изобретателе в своей книге расскажет знаменитый исследователь, путешественник и писатель Борис Степанович Житков.</t>
  </si>
  <si>
    <t>Патофизиология сельскохозяйственных культур.Уч.пос.-М.:РГ-Пресс,2022. Доп. УМО /=236522/</t>
  </si>
  <si>
    <t>Кошкин Е.И.</t>
  </si>
  <si>
    <t>978-5-9988-1405-1</t>
  </si>
  <si>
    <t xml:space="preserve">В учебном пособии рассмотрены нарушения физиологических процессов у растений под действием биотических и абиотических факторов, оценена их роль в формировании урожая и его качества. Приведены визуальные симптомы некоторых наиболее распространенных заболеваний. Изложены сведения о биохимии иммунитета растений.Особое внимание уделено использованию физиологических показателей в селекции на урожайность и качество урожая растений при патогенезе. Дано физиологическое обоснование некоторых приемов химической защиты растений от болезней и вредителей, показаны возможности использования для этих целей индукторов устойчивости. Приведены данные по генетической инженерии полевых культур с целью повышения устойчивости к инфекционным и неинфекционным заболеваниям. 
Предназначено для студентов агрономических специальностей, обучающихся по программам магистратуры, а также аспирантов, преподавателей, научных сотрудников, работников сельского хозяйства. 
ГРИФ: Допущено Учебно-методическим объединением вузов  Российской Федерации по агрономическому образованию в качестве учебного пособия для магистров по направлению 35.04.04 “Агрономия”
</t>
  </si>
  <si>
    <t>Педагогика высшей школы.Уч. пос.-М.:Проспект,2023. /=242588/</t>
  </si>
  <si>
    <t xml:space="preserve">Отв. ред. Коджаспирова Г.М. </t>
  </si>
  <si>
    <t>978-5-392-38835-6</t>
  </si>
  <si>
    <t>В учебном пособии раскрываются основы педагогики высшей школы, история возникновения и развития высшего образования в мире, современные тенденции реформирования высшего образования в мировой практике, участие отечественной высшей школы в международном сотрудничестве, нормативно-правовые аспекты деятельности учреждений высшего образования.
Пособие соответствует требованиям государственного образовательного стандарта подготовки кадров высшей квалификации по программе аспирантуры.
Предназначено аспирантам, магистрантам, слушателям системы психолого-педагогического повышения квалификации и переподготовки.</t>
  </si>
  <si>
    <t>Педагогика. Учебник и практикум.-М.:Проспект,2023. /=241443/</t>
  </si>
  <si>
    <t>Крившенко Л.П., Юркина Л.В.</t>
  </si>
  <si>
    <t>978-5-392-37504-2</t>
  </si>
  <si>
    <t>Учебник ориентирован на федеральные государственные образовательные стандарты высшего образования в части требований к прикладному бакалавриату. В книге рассмотрены традиционные и инновационные подходы к основным проблемам педагогической науки и практики. 
В рамках технологического подхода раскрываются категориальный аппарат педагогики, проблемы становления личности, вопросы организации учебного и воспитательного процессов. Освещены современные тенденции развития образовательного пространства. 
Изложены вопросы аттестации и повышения квалификации педагогических работников. Теоретические разделы дополнены практической частью, в которой значительный интерес представляют задания по педагогической практике.
Учебник ориентирован на студентов, обучающихся по программам прикладного бакалавриата по направлению «Педагогическое образование», а также может быть полезен всем студентам, магистрантам и аспирантам, изучающим педагогику.</t>
  </si>
  <si>
    <t>Педагогика.Уч.для бакалавров.-2-е изд.-М.:Проспект,2023. /=241562/</t>
  </si>
  <si>
    <t>П/р Крившенко Л.П.</t>
  </si>
  <si>
    <t>978-5-392-37463-2</t>
  </si>
  <si>
    <t>Данный учебник представляет собой второе, дополнительное и переработанное издание. В учебнике раскрыты проблемы дидактики, рассмотрены проблемы общей педагогики и управления педагогическими системами, социальной и корекционной педагогики, теория воспитания с учетом достижений современной науки и педагогического опыта.
Учебник написан в соответствии с государственным образовательным стандартом высшего профессионального образования РФ.
Для студентов, аспирантов и преподавателей вузов.</t>
  </si>
  <si>
    <t>Педагогические подходы к развитию личности сотрудника органов внутренних дел. Монография.-М.:Проспект,2021.</t>
  </si>
  <si>
    <t>П/р Ходяковой Н.В.</t>
  </si>
  <si>
    <t>978-5-392-35519-8</t>
  </si>
  <si>
    <t>В монографии представлены три актуальных методологических подхода к обоснованию и проектированию педагогического процесса личностного развития сотрудника органов внутренних дел: аксиологический, ситуационно-средовой и герменевтический. Основные положения, базовые понятия и принципы этих подходов рассмотрены в образовательном контексте профессионально-служебной деятельности органов внутренних дел. Выделены личностно-развивающие стратегии управленческой деятельности руководителей органов внутренних дел.
Коллективная монография адресована педагогическим субъектам обучения и воспитания сотрудников органов внутренних дел, педагогическим работникам и обучающимся ведомственных образовательных организаций, исследователям проблем развития личности в образовательном процессе.</t>
  </si>
  <si>
    <t>Педагогическое обеспечение формирования антикоррупционной культуры студентов.Монография.-М.:Проспект,2021. /=237264/</t>
  </si>
  <si>
    <t>Хамдеев А.Р., Ибрагимова Е.М.</t>
  </si>
  <si>
    <t>978-5-392-31438-6</t>
  </si>
  <si>
    <t>В монографии рассматривается процесс формирования антикоррупционной культуры студентов. Методологической основой процесса является личностно-ориентированный подход. Реализация данного процесса требует наличия следующих принципов: ценностно-нравственных приоритетов; мотивации и стимулирования правового поведения; ориентации на саморазвитие антикоррупционной культуры; педагогической поддержки; интеграции аудиторной и внеаудиторной работы со студентами. Вместе с тем процесс формирования антикоррупционной культуры студентов требует выдвижения определенных педагогических условий, которые также изучены в данной работе.
Рекомендуется студентам и аспирантам, преподавателям и практикам, интересующимся проблемой формирования антикоррупционной культуры.</t>
  </si>
  <si>
    <t>Пени в налоговом и таможенном праве: сравнительно-правовое исследование.Монография.-М.:Проспект,2020.</t>
  </si>
  <si>
    <t>Шамионов А.Р.</t>
  </si>
  <si>
    <t>978-5-392-30822-4</t>
  </si>
  <si>
    <t>Монография представляет собой одно из первых комплексных сравнительно-правовых исследований финансово-правового регулирования пеней в области налогообложения и таможенного дела. В ней исследована финансово-правовая природа и сущность пеней, особенности их установления, начисления, уплаты и взыскания в Российской Федерации и государствах-членах ЕАЭС. Представлен анализ судебной практики по вопросам начисления и взыскания пеней в области налогообложения и таможенной сфере.
Выводы и положения, сформулированные в монографии, могут быть использованы в нормотворческой, научно-исследовательской, правоприменительной и образовательной деятельности.
Законодательство приведено по состоянию на 28 мая 2019 г.
Работа будет интересна должностным лицам налоговых и таможенных органов, а также субъектам, ответственным за уплату таможенных и иных пошлин, налогов, сборов и страховых взносов.</t>
  </si>
  <si>
    <t>Пенитенциарная криминология. Уч.- 2-е изд., испр. и доп.-М.:Проспект;Академия ФСИН России,2022.</t>
  </si>
  <si>
    <t xml:space="preserve">П/р Антоняна Ю.М., Гришко А.Я.,  Фильченко А.П., Нуждина А.А., Звонова А.В. </t>
  </si>
  <si>
    <t>978-5-392-36199-1</t>
  </si>
  <si>
    <t>В данном учебнике на основе современных подходов, обширного теоретического и эмпирического материала обстоятельно изложены предмет, система, методология и история пенитенциарной криминологии, задачи и перспективы ее развития. Дан анализ преступности, связанной с исполнением наказаний, в первую очередь в виде лишения свободы, личности преступника, причин и условий совершаемых в местах лишения свободы преступлений, их отдельных видов. Обстоятельно рассмотрены вопросы предупреждения таких преступлений.
В настоящем учебнике учтено новейшее законодательство, приведены необходимые статистические данные.
Законодательство приведено по состоянию на 18 ноября 2021 г.
Для слушателей, студентов, аспирантов, преподавателей юридических вузов и факультетов, практических работников уголовно-исполнительной системы.</t>
  </si>
  <si>
    <t>Пенитенциарная психология.Уч.-М.:Проспект,2023. /=241732/</t>
  </si>
  <si>
    <t>под науч. ред. А.Н.Сухова</t>
  </si>
  <si>
    <t>978-5-392-38723-6</t>
  </si>
  <si>
    <t>Учебник переработан и дополнен с учетом развития уголовно-исполнительной системы и перспективных направлений деятельности Федеральной службы исполнения наказаний.
В нем отражены важнейшие аспекты пенитенциарной психологии, что обуславливает его универсальный характер и возможность многоцелевого использования.
Учебник предназначен для преподавателей, курсантов и слушателей образовательных учреждений ФСИН России, а также практических работников УИС и всех, кто интересуется психологией.</t>
  </si>
  <si>
    <t>Пенсионная реформа: иллюзии и реальность.Уч.пос.-2-е изд.-М.:Проспект,2015. /=205096/</t>
  </si>
  <si>
    <t>Соловьев А.К.</t>
  </si>
  <si>
    <t>978-5-392-17869-8</t>
  </si>
  <si>
    <t>Пенсионная реформа, которая в нашей стране затянулась на третье десятилетие, вступает в заключительную стадию. Однако несмотря на не-однократные эксперименты, направленные на институциональные и пара-метрические изменения пенсионной системы, до сих пор не решена ни одна проблема ее устойчивого долгосрочного развития. 
Причина этого заключается в отсутствии теоретических основ фор-мирования новой пенсионной системы, адекватной рыночным механизмам социально-трудовых отношений. Принятые в целом ориентиры на создание в России страховой пенсионной системы не обеспечены ни правовыми, ни экономическими инструментами для последовательной реализации. 
В монографии обобщаются результаты исследований ключевых проблем функционирования российской пенсионной системы в переходный период, которые позволяют с учетом уникальных особенностей нашей страны наметить методологические основы страховой теории пенсионного обеспечения.</t>
  </si>
  <si>
    <t>Пенсионное законодательство России в советский период (октябрь 1917 г. – 1928 г.).Монография.-М.:Проспект,2021. /=239529/</t>
  </si>
  <si>
    <t>978-5-392-16577-3</t>
  </si>
  <si>
    <t>В монографии представлен анализ формирования системы советского пенсионного обеспечения, которое происходило в период с октября 1917 г. по 1928 г. В это время определяются ключевые направления социальной политики советского государства, выстраивается механизм правового регулирования пенсионного обеспечения, организационно-правовые формы реализации пенсионных прав и обязанностей приобретают законченный вид. На примере советской России в работе раскрываются основные закономерности развития системы пенсионного обеспечения, которые характерны и для нашего времени: дифференциация мер социальной поддержки по степени значимости профессиональной деятельности субъекта для государства, прямая взаимосвязь между формами пенсионного обеспечения и экономическими условиями конкретного периода общественной жизни, ограничение размеров и видов пенсионного обеспечения лимитами бюджетных средств. Монография способствует более глубокому пониманию сущности советского пенсионного законодательства, на базе которого сформировалась современная система правового регулирования пенсионного обеспечения.
Работа ориентирована на широкий круг читателей: студентов юридических факультетов вузов, аспирантов, преподавателей, а также практикующих юристов и всех лиц, интересующихся правом социального обеспечения, его историей.</t>
  </si>
  <si>
    <t>Переговоры – фасилитация – медиация. Уч. пос.-М.:Проспект,2022.</t>
  </si>
  <si>
    <t>978-5-392-35692-8</t>
  </si>
  <si>
    <t>В учебном пособии рассматриваются процедурные технологии в системе современных коммуникаций: переговоры – фасилитация / модерация (эффективная организация групповой работы) – медиация (посредничество в разрешении спорной ситуации). Все три направления впервые в российской практике соединены и взаимоувязаны в одной книге. Приводится широкий перечень примеров прикладного применения указанных процедур.
Учебное пособие предназначено для студентов и преподавателей направления подготовки «Реклама и связи с общественностью», а также практических специалистов.</t>
  </si>
  <si>
    <t>Переписка с деловым партнером на английском языке.Уч.пос.-М.:Проспект,2021. /=233138/</t>
  </si>
  <si>
    <t>978-5-392-30239-0</t>
  </si>
  <si>
    <t>Предлагаемое учебное пособие содержит методические указания к практическим занятиям по теме "Составление и оформление деловых писем", а также упражнения на закрепление умения писать деловые письма, факсимильные и электронные сообщения.
В качестве примеров использованы аутентичные письма на русском и английском языках.
Предлагаемое пособие предназначено для бизнесменов, ведущих деятельность с партнерами из зарубежных стран, секретарей компаний, работающих с зарубежными партнерами, студентов, изучающих деловой английский язык и внешнеэкономическую деятельность.
Автор благодарит всех, кто оказал помощь в подготовке и издании данного учебного пособия.</t>
  </si>
  <si>
    <t>Перечень наркотических средств, психотропных веществ и их прекурсоров, подлежащих контролю в РФ.-М.:Проспект,2019.</t>
  </si>
  <si>
    <t>978-5-392-29238-7</t>
  </si>
  <si>
    <t>Текст документа подготовлен с использованием профессиональной юридической системы «Кодекс», сверен с официальным источником по состоянию на 15 декабря 2018 г.</t>
  </si>
  <si>
    <t>Песнь о Вещем Олеге.Подробный иллюстрированный комментарий.-М.:Проспект,2023. (Книга в книге) /=240662/</t>
  </si>
  <si>
    <t>978-5-392-37265-2</t>
  </si>
  <si>
    <t>«Книга в книге» включает в себя текст знаменитой баллады Александра Сергеевича Пушкина «Песнь о вещем Олеге» и постраничные пояснения к сложным терминам и именам, встречающимся в повествовании. Оформление внутренней книги (за исключением текста стихов ) воспроизводится по юбилейному изданию 1899 года с классическими иллюстрациями Виктора Васнецова.</t>
  </si>
  <si>
    <t>Песня о купце Калашникове (Песня про царя Ивана Васильевича, молодого опричника и удалого купца Калашникова). Подробный иллюстрированный комментарий.-</t>
  </si>
  <si>
    <t>978-5-392-38754-0</t>
  </si>
  <si>
    <t>В издании представлена поэма М. Ю. Лермонтова «Песня про царя Ивана Васильевича, молодого опричника и удалого купца Калашникова» с классическими иллюстрациями И. Я. Билибина.
Подробный иллюстрированный комментарий к поэме, выполненный с использованием технологии «книга в книге», поможет читателю погрузиться в эпоху правления Ивана Грозного, лучше понять произведение великого поэта и узнать много интересного о событиях и традициях, бытовавших на Руси.
Для всех интересующихся историей, русской литературой и творчеством Михаила Юрьевича Лермонтова.</t>
  </si>
  <si>
    <t>Песня про царя Ивана Васильевича, молодого опричника и удалого купца Калашникова.-М.:Проспект,2023.</t>
  </si>
  <si>
    <t>978-5-392-38755-7</t>
  </si>
  <si>
    <t>В издании представлена поэма Михаила Юрьевича Лермонтова «Песня про царя Ивана Васильевича, молодого опричника и удалого купца Калашникова» с замечательными иллюстрациями Виктора и Аполлинария Васнецовых.</t>
  </si>
  <si>
    <t>Петр III.-М.:РГ-Пресс,2023. /=243265/</t>
  </si>
  <si>
    <t>978-5-9988-1542-3</t>
  </si>
  <si>
    <t>Книга доктора исторических наук, члена Союза писателей Н. И. Павленко не только воссоздает объективный образ занимавшего русский трон 186 дней императора Петра III, но и является откликом на попытки некоторых современных исследователей бездоказательно опровергнуть в погоне за оригинальностью те оценки личности «русского принца», которые сформировались многими поколениями авторитетных историков.</t>
  </si>
  <si>
    <t>Пешком по Тихому. Роман-путешествие.-М.:Проспект,2021. /=232818/</t>
  </si>
  <si>
    <t>Некрасова Е.А.</t>
  </si>
  <si>
    <t>978-5-392-34603-5</t>
  </si>
  <si>
    <t>Путешествие на парусной яхте по трем океанам. Острова, где царит матриархат, остров загадочных каменных статуй, остров самых полных людей в мире, остров-скала, где скрывались мятежники с парусника «Баунти», а их потомки живут по сей
день… это и многое другое в документальном романе Елены Некрасовой. 
Приключения, этнография, юмор, удивительные факты из прошлого и настоящего. А также опасности долгих океанских переходов, шторма и подводные рифы, каннибалы и сомалийские пираты…
Во время плавания автор вела дневник, который и послужил основой документального романа.</t>
  </si>
  <si>
    <t>Пиковая дама.-М.:Проспект,2022.</t>
  </si>
  <si>
    <t>978-5-392-35508-2</t>
  </si>
  <si>
    <t>Пир во время чумы.-М.:Проспект,2023.</t>
  </si>
  <si>
    <t>978-5-392-35232-6</t>
  </si>
  <si>
    <t>Пирр, царь Эпира. Монография.-М.:Проспект,2023.</t>
  </si>
  <si>
    <t>Казаров С.С.</t>
  </si>
  <si>
    <t>978-5-392-38951-3</t>
  </si>
  <si>
    <t>Книга отечественного ученого-антиковеда, профессора С. С. Казарова посвящена истории знаменитого царя-завоевателя эллинистической эпохи Пирра Эпирского. Без сомнения, на сегодняшний день настоящий труд является наиболее обстоятельным русскоязычным исследованием по данной теме. Работа опирается
на внушительный фактический фундамент: литературные, эпиграфические и нумизматические источники, а также на широкий пласт современной научной литературы.
Книга адресована как специалистам, так и всем интересующимся историей, культурой и военным делом античного мира.</t>
  </si>
  <si>
    <t>Письмо и чтение — весёлое обучение. Учебно-практич. пос.-М.:Проспект,2023. (Серия «Оригинальная методика Т. А. Ткаченко»)</t>
  </si>
  <si>
    <t>Ткаченко Т.А.</t>
  </si>
  <si>
    <t>978-5-392-37983-5</t>
  </si>
  <si>
    <t>В рабочей тетради представлена оригинальная система из 45 игровых упражнений, которые помогут овладеть основами чтения и письма. Уникальность пособия в том, что звуковой и буквенный состав всех слов полностью совпадают, заметно облегчая детям усвоение письменной речи. Книга также поможет в развитии
логики, внимания, воображения и мелкой моторики.
Издание предполагает доступность, занимательность и высокую эффективность обучения, проверенную многолетней практикой автора.</t>
  </si>
  <si>
    <t>Питер Фердинанд Друкер как экономический мыслитель и философ современного менеджмента.Монография.-М.:Проспект,2022. /=215428/</t>
  </si>
  <si>
    <t>Овчинников С.А.</t>
  </si>
  <si>
    <t>978-5-392-35645-4</t>
  </si>
  <si>
    <t>Значимость монографического исследования заключается в более полном, чем делалось прежде, определении роли П.Ф. Друкера как экономического мыслителя и философа современного менеджмента, масштабов его влияния на теорию и практику управления и экономического развития. В работе содержится комплексный анализ творчества П.Ф. Друкера; установлены главнейшие вехи его научной биографии; проведено исследование вклада ученого в разработку проблем управления как систематизированной суммы знаний и как новой научной и учебной дисциплины, в изучение основополагающих функций менеджмента как профессии; в обоснование концепций «управления по целям» и постэкономического общества как «общества знаний».
Создание научной биографии ученого, объективная оценка его вклада в экономическую теорию и управление имеют практическое значение в плане подготовки высококвалифицированных ученых-экономистов и эффективных менеджеров для современной России. Выводы монографии могут быть использованы при создании специальных и обобщающих трудов по истории экономической и управленческой мысли ХХ века, для подготовки учебных курсов по теории и практике менеджмента, социальной ответственности бизнеса, постиндустриальному развитию человечества и др.</t>
  </si>
  <si>
    <t>План счетов бухгалтерского учета в некредитных финансовых организациях.-М.:Проспект,2018. /=215709/</t>
  </si>
  <si>
    <t>978-5-392-28074-2</t>
  </si>
  <si>
    <t>В издание вошли Положение Банка России от 2 сентября 2015 г. № 486-П "О Плане счетов бухгалтерского учета в некредитных финансовых организациях и порядке его применения" и установленный им новый План счетов бухгалтерского учета в некридитных финансовых организациях.</t>
  </si>
  <si>
    <t>Планетарное человечество: на краю пропасти.-М.:Проспект,2021. /=213824/</t>
  </si>
  <si>
    <t>Кацура А.В., Мазур И.И., Чумаков А.Н.</t>
  </si>
  <si>
    <t>978-5-392-19313-4</t>
  </si>
  <si>
    <t>Можно ли рассчитывать на исторически живое, деятельное и творческое будущее для планетарного человека? Этот простой  до наивности вопрос на деле является самым главным и острым в наши дни. Будущее повисло над нами грозным вопросительным знаком. Уже нельзя игнорировать того, что пересеклись два противоречивых момента планетарного масштаба: с одной стороны, рост технической и экономической мощи человечества, породивший множество глобальных проблем, требует адекватных решений; с другой, региональная и местная нестабильность, вспышки национализма, локальные войны, идеологические и конфессиональные распри, отсутствие заметного нравственного и культурного прогресса лишь усиливают экономическую и социально-политическую напряженность. Что в этом принципиальном противостоянии окажется более весомым и значимым? Чем будет определяться истинное предназначение человека, какова будет поступь истории уже в ближайшем будущем, при том, что счёт пошёл уже на десятилетия?</t>
  </si>
  <si>
    <t>Планирование и проектирование организаций. Теория и практика.Уч.-М.:Проспект,2022. /=235961/</t>
  </si>
  <si>
    <t>Зуб А.Т., Пронина З.Ю.</t>
  </si>
  <si>
    <t>978-5-392-35423-8</t>
  </si>
  <si>
    <t>В учебнике рассмотрены основные теории, подходы и принципы планирования и проектирования организаций разного профиля деятельности – коммерческих и некоммерческих, а также организаций государственного управления. Представлены современные методы принятия решений и планирования, организации контроля исполнения решений. Значительное место отведено рассмотрению методик составления бизнес-планов, их использования для проектирования организаций
и диагностики необходимости проведения организационных изменений. Определено место в проектировании и основания для выбора подходящей структуры и системы коммуникаций организации, даны рекомендации по формированию соответствующей задачам организации культуры. Уделено внимание технологиям проведения организационных изменений. Теоретическая часть дополнена большим количеством конкретных ситуаций, анализ и обсуждение которых позволяют студентам выработать практические навыки постановки целей планирования, выбора подходящих для конкретного случая инструментов и выявления проблем проектирования организаций.</t>
  </si>
  <si>
    <t>Планирование развития современного городского пространства: проблемы и тенденции. Монография.-М.:РГ-Пресс,2023.</t>
  </si>
  <si>
    <t xml:space="preserve">Отв. ред. Нарутто С.В. </t>
  </si>
  <si>
    <t>978-5-9988-1228-6</t>
  </si>
  <si>
    <t>Монография подготовлена по материалам круглого стола, состоявшегося 28 июня 2022 г. в рамках научного проекта «Развитие городских территорий, агломераций и территорий с особым правовым статусом» программы стратегического академического лидерства «Приоритет‑2030» в Московском государственном юридическом университете имени О. Е. Кутафина (МГЮА).</t>
  </si>
  <si>
    <t>Платон: агатофилософия.Монография.-М.:Проспект,2023. /=241001/</t>
  </si>
  <si>
    <t>Курабцев В.Л.</t>
  </si>
  <si>
    <t>978-5-392-38601-7</t>
  </si>
  <si>
    <t xml:space="preserve"> Книга посвящена исследованию «агатофилософии», то есть философии добра, Блага (Идея Блага,  греч. ίδέα του άγαθου) великого древнегреческого философа Платона (427-347 гг. до н. э.). В ней представлена глубина и разносторонность осмысления Платоном добра и зла в человеке и мире, а также онтологические, религиозные и другие аспекты философской системы Платона. Выявлена перекличка платонизма и христианства; платонизма и русского национального мировоззрения. 
Книга представляет интерес для специалистов в области философии и гуманитарных наук, а также для всех любителей мировой философии.</t>
  </si>
  <si>
    <t>По волне моей памяти. Поэтический сборник.-М.:Проспект,2023.</t>
  </si>
  <si>
    <t xml:space="preserve">Ахматова А.А., Бодлер Ш., Гете И., Эренбург И., Гильен Б., Верлен П., Сапфо, Волошин М., Шелли П. </t>
  </si>
  <si>
    <t>978-5-392-37940-8</t>
  </si>
  <si>
    <t>Настоящее издание — это поэтический сборник, вдохновленный одноименным музыкальным альбомом «По волне моей памяти», вышедшим в 1976 году. В нем собраны биографии и яркие стихотворения Максимилиана Волошина, Сапфо, Шарля Бодлера, Перси Шелли, Николаса Гильена, Поля Верлена, Иоганна Гете,
Анны Ахматовой и сочинения вагантов.</t>
  </si>
  <si>
    <t>По долгу памяти : альманах, посвященный преподавателям юридического факультета МГУ – участникам Великой Отечественной войны.-М.:Проспект,2021.</t>
  </si>
  <si>
    <t>Отв. ред. Коновалов Д.Д.</t>
  </si>
  <si>
    <t>978-5-392-33481-0</t>
  </si>
  <si>
    <t>Настоящий альманах посвящен преподавателям юридического факультета Московского государственного университета – участникам Великой Отечественной войны. Он составлен на основе материалов Музея истории юридического факультета МГУ.
Для студентов, аспирантов и преподавателей юридических вузов, а также всех, кто интересуется историей и правом.</t>
  </si>
  <si>
    <t>По следам инопланетян.-М.:Блок-Принт,2023.</t>
  </si>
  <si>
    <t>978-5-6048622-3-0</t>
  </si>
  <si>
    <t>Если вы хотите побольше узнать о таинственных НЛО, сопровождающих человечество с момента его появления на Земле, о чем имеются многочисленные свидетельства в виде наскальных рисунков, икон, фресок, сложных технических устройств, описанных в древних документах, – эта книга для вас. Мы не одиноки во Вселенной, доказательства палеовизитов и просто визитов очень многочисленны и разнообразны. Это и каменные идеально круглые шары, и хрустальные черепа, и другие загадочные артефакты. Вы убедитесь, что пришельцы давно среди нас, землян. Они иногда помогают людям, иногда мешают, то пытаются связаться с нами через странные круги на полях, то через знамения на небесах и на луне. Обо всем этом и о многом другом пойдет рассказ. Скучно не будет!
Для широкого круга любопытных читателей.</t>
  </si>
  <si>
    <t>По тропкам и по кочкам шла маленькая точка...-М.:Блок-Принт,2023. /=236882/</t>
  </si>
  <si>
    <t>978-5-6048861-6-8</t>
  </si>
  <si>
    <t>В книге замечательной актрисы, известной поэтессы Карины Филипповой собраны воспоминания о друзьях и учителях, которые стали знаковыми фигурами нашей эпохи, а также ее рассказы, своеобразные мини-спектакли, в которые вложено так много сердца, души и любви к русскому человеку и родному языку, что они и на бумаге сохранили энергетику, родившую их на свет.</t>
  </si>
  <si>
    <t>Повести Белкина. КОМПЛЕКТ в подарочном футляре.-М.:Проспект,2023. /=235461/</t>
  </si>
  <si>
    <t>978-5-392-30802-6</t>
  </si>
  <si>
    <t xml:space="preserve"> 72х104/32</t>
  </si>
  <si>
    <t xml:space="preserve">В комплект входят следующие повести
"Гробовщик", "Метель", "Барышня-крестьянка", "Станционный смотритель", "Выстрел".
</t>
  </si>
  <si>
    <t>Повести и сценарии.-М.:Проспект,2021.</t>
  </si>
  <si>
    <t>978-5-392-33111-6</t>
  </si>
  <si>
    <t>В сборник произведений выдающегося режиссера, сценариста, писателя Карена Шахназарова вошли повести «Курьер» и «Молодые дирижабли», сказка «Истребитель Драконов», рассказ «Консул Гусев», а также сценарии, написанные им в разное время совместно с Александром Бородянским.
Для широкого круга читателей.</t>
  </si>
  <si>
    <t>Поговорим о графологии. Почерк - зеркало души.-М.:РГ-Пресс,2023. /=237452/</t>
  </si>
  <si>
    <t>978-5-9988-1486-0</t>
  </si>
  <si>
    <t>Если вы хотите разобраться в тайнах почерка, раскрытых графологией и судебный почерковедением, узнать историю развития этих научных дисциплин, постичь основы графоанализа, раскрывающие зависимость почерка от характера и внутреннего мира писавшего, познакомиться с современной почерковедческой диагностикой, в том числе компьютеризированной, и ее использованием в раскрытии и расследовании преступлений, работе по подбору кадров, медицинской практике, а также разобраться в автороведческой экспертизе, выявлении лжи по почерку, разоблачении анонимщиков и маньяков, то обо всем этом и многом другом вы прочтете на страницах этой книги. 
Для самого широкого круга читателей.</t>
  </si>
  <si>
    <t>Под единым небом: о поэзии и прозе Якутии, Татарстана, Башкортостана, республик Кавказа и других народов.-М.:Проспект,2021.</t>
  </si>
  <si>
    <t>Переяслов Н. В</t>
  </si>
  <si>
    <t>978-5-392-34151-1</t>
  </si>
  <si>
    <t>Книга известного русского писателя Николая Переяслова открывает читателю широкий спектр национальных литератур, существующих в переводе на русский язык или же изначально создаваемых на нем. С учетом того что в последние три десятилетия национальные литературы бывшего Советского Союза почти не удостаивались серьезного внимания русской критики, работа Николая Переяслова воспринимается сегодня как щедрый подарок всем, кто уважает литературу Якутии, Башкортостана, Татарстана, Грузии и других народов.</t>
  </si>
  <si>
    <t>Подарки судьбы.-М.:Проспект,2020.</t>
  </si>
  <si>
    <t>978-5-392-30593-3</t>
  </si>
  <si>
    <t>Анна Ахматова называла встречи с интересными людьми «подарками судьбы». Новая книга Сергея Гродзенского – это воспоминания о встретившихся на его жизненном пути писателях, ученых, шахматистах. Автор делится личными впечатлениями от общения и приводит ранее неизвестные факты из биографии выдающихся писателей А. Солженицына, В. Шаламова, известных ученых А. Маркова, Б. Гнеденко, И. Виноградова, Н. Дубинина, Л. Абалкина, чемпионов мира по шахматам М. Ботвинника, М. Таля и других личностей, среди которых как широко известные персоны, так и те, кто остался в памяти лишь родственников и ближайших друзей.
Книга адресована широкому кругу читателей, в первую очередь тем, кто интересуется отечественной историей.</t>
  </si>
  <si>
    <t>Подробный иллюстрированный комментарий к Конституции РФ.-М.:Проспект,2023. (Книга в книге) /=240664/</t>
  </si>
  <si>
    <t>Бурданова А.С.</t>
  </si>
  <si>
    <t>978-5-392-38914-8</t>
  </si>
  <si>
    <t>Подробный иллюстрированный комментарий к новой редакции Конституции Российской Федерации (текст с поправками, одобренными в ходе общероссийского голосования 1 июля 2020 г., вступившими в силу 4 июля 2020 г. (Указ Президента РФ от 3 июля 2020 г. № 445), а также с учетом принятия в Российскую Федерацию Луганской Народной Республики, Донецкой Народной Республики, Запорожской области, Херсонской области и образования в составе Российской Федерации новых субъектов (Федеральные конституционные законы от 4 октября 2022 г. № 5-ФКЗ, 6-ФКЗ, 7-ФКЗ, 8-ФКЗ)) дан с учетом конституционной теории и практики, норм федерального законодательства, международных актов. Для более легкого восприятия юридические термины и категории расшифровываются, сопровождаясь историческими справками, примерами из конституций зарубежных стран, иллюстрациями. Соответственно, читатель сможет не только ознакомиться с действующим конституционным
законодательством России, но и узнать, как менялись понимание прав и свобод человека, сущность и предназначение органов государственной власти, взаимоотношения человека, общества и государства в нашей стране и мире.
Комментарий рассчитан на специалистов в области права, студентов юридических вузов и факультетов, широкий круг читателей.</t>
  </si>
  <si>
    <t xml:space="preserve">Подробный иллюстрированный комментарий к роману А. С. Пушкина «Капитанская дочка».-М.:Проспект,2022. </t>
  </si>
  <si>
    <t>978-5-392-35207-4</t>
  </si>
  <si>
    <t>В издании приводится роман А. С. Пушкина «Капитанская дочка» и подробный иллюстрированный комментарий к нему, позволяющий внимательно, как будто заглядывая в словари и энциклопедии, прочитать одно из знаковых творений
русского гения. Книга подготовлена с использованием технологии «книга в книге», органично соединяющей справочный материал (более 500 статей и изображений) и текст бессмертного произведения.
Роман проиллюстрирован выдающимся русским художником Д. А. Шмариновым. 
Для широкого круга читателей.</t>
  </si>
  <si>
    <t>Пожилые и стареющий социум России: выбор модели жизнедеятельности. Монография.-М.:Проспект,2022. /=219262/</t>
  </si>
  <si>
    <t>978-5-392-21580-5</t>
  </si>
  <si>
    <t>В книге рассматриваются вопросы организации жизнедеятельности пожилого населения России с индивидуальных и общественных позиций. Значительное внимание уделено демографическим, экономическим и социальным аспектам старения населения, включая качество жизни, вопросы социальной геронтологии и гериатрии, а также методы оценки рисков старости и пути формирования гериатрического страхования в России.
Законодательство приводится по состоянию на март 2016 г.
Книга предназначена для формирования у специалистов в сфере социальной и бюджетной политики, пенсионного и медицинского страхования, служб социального обеспечения системных представлений о сложных проблемах, с которыми сталкивается большинство людей в пожилом возрасте, о возможностях действующих сегодня систем социальной поддержки пожилых людей. Она также будет полезна специалистам министерств и ведомств социального, финансового и правового блока, представителям профсоюзов и работодателям, депутатам законодательных собраний всех уровней, а также всем интересующимся вопросами социальной защиты населения.
Книга публикуется в авторской редакции.</t>
  </si>
  <si>
    <t>Позиции Верховного Суда Российской Федерации по семейным спорам. Хрестоматия.-М.:Проспект,2023. /=236235/</t>
  </si>
  <si>
    <t>Беспалов Ю.Ф., Ильина О.Ю.</t>
  </si>
  <si>
    <t>978-5-392-38077-0</t>
  </si>
  <si>
    <t>Данное пособие представляет собой хрестоматию, включающую систематически подобранные постановления Пленума Верховного Суда Российской Федерации, обзоры судебной практики, определения Верховного Суда Российской Федерации по
конкретным делам, связанным с защитой семейных прав, перечень научных публикаций, рекомендуемых для изучения, а также постановления Конституционного Суда Российской Федерации. Предложенные материалы отражают специфику применения законодательства при рассмотрении споров, возникающих из семейных и иных правоотношений.
Законодательство приведено по состоянию на январь 2019 г.
Хрестоматия будет полезна ученым, студентам, обучающимся по направлению «Юриспруденция», а также представителям сферы правоприменения: судьям, нотариусам, сотрудникам органов записи актов гражданского состояния, органов опеки и
попечительства, частнопрактикующим юристам.</t>
  </si>
  <si>
    <t>Поиск драйверов роста для российской экономики: финансы, регионы, инновации.Монография.-М.:Проспект,2021.</t>
  </si>
  <si>
    <t>П/р Иванова В.В., Львовой Н.А.</t>
  </si>
  <si>
    <t>978-5-392-34164-1</t>
  </si>
  <si>
    <t>Монография посвящена финансовым и инновационным механизмам стимулирования экономического роста РФ. Выявлены особенности национальной финансовой системы.
Разобраны ключевые источники угроз финансовой стабильности, характерные для российской экономики. Предложены новые подходы к мониторингу финансовой стабильности предприятий (компаний нефинансового сектора). Представлена оценка механизмов управления финансовой доступностью с применением инструментов денежно-кредитной и бюджетной политики. Раскрыто значение региональной банковской конкуренции в достижении равномерной финансовой доступности. Оценен потенциал финансовых драйверов экономического роста, основными из которых для России являются развитие инновационных институтов и системы рефинансирования коммерческих банков. Даны рекомендации по преодолению выявленной неэффективности государственной финансовой политики в отношении депрессивных регионов. Показаны перспективы раскрытия инновационного потенциала российских регионов. Изложена методика оценки инновационных драйверов
экономического роста РФ.
Монография адресована широкому кругу читателей: исследователям в области финансов, преподавателям и студентам экономических вузов, представителям органов законодательной и исполнительной власти субъектов РФ, а также всем, кто интересуется вопросами функционирования финансовых систем и развития российской экономики.</t>
  </si>
  <si>
    <t>Пока живет язык : переводы национальных поэм.-М.:Проспект,2021.</t>
  </si>
  <si>
    <t>978-5-392-34173-3</t>
  </si>
  <si>
    <t>Книга известного русского поэта Николая Переяслова представляет собой переводы на русский язык поэм таких замечательных национальных поэтов, как Иван Гоголев, Шахноз Беназир, Владимир Бабрашев, Ренат Харис, Марсель Салимов, Махмуд-Апанди Магомедов, Мухтар Шаханов и Сибирбек Касумов. Благодаря переводу творчества этих авторов на русский язык книга Николая Переяслова щедро открывает перед читателями поэтическую культуру татарского, алтайского, якутского, таджикского, башкирского, аварского, казахского и лакского народов. Читая зазвучавшие на русском языке национальные поэмы, нельзя не вспомнить выражение, что стихи – это наши дороги друг к другу. Главное теперь для нас, открывая эту книгу, – не свернуть с лежащей перед нами дороги, которая ведет нас к крепкой дружбе.</t>
  </si>
  <si>
    <t>Показания с «чужих слов» как производные доказательства в уголовном процессе. Монография.-М.:Проспект,2021. /=236674/</t>
  </si>
  <si>
    <t>Галяшин Н.В.</t>
  </si>
  <si>
    <t>978-5-392-33609-8</t>
  </si>
  <si>
    <t>Работа посвящена комплексному анализу показаний с «чужих слов» в общей системе средств уголовно-процессуального доказывания, а также отдельным способам получения
производных доказательств по уголовным делам и процессуальным средствам проверки их достоверности. Дефицит нормативного регулирования производных доказательств порождает в теории и практике доказывания проблему обеспечения процессуальных гарантий использования в уголовном судопроизводстве производных доказательств, полученных со слов участника уголовного процесса или иного лица.
В работе обобщена прецедентная практика Европейского суда по правам человека, выраженная в решениях, принятых по жалобам против стран – участниц Конвенции «О защите
прав человека и основных свобод» от 4 ноября 1950 года, по вопросу нарушения права на допрос свидетеля, показывающего против обвиняемого, и права на справедливое судебное разбирательство, которые рассматриваются в работе в системной взаимосвязи.
Издание подготовлено по состоянию законодательства на 1 января 2017 г.
Книга будет полезна научным и практическим работникам, адвокатам, следователям и дознавателям, судьям, преподавателям, аспирантам, студентам, а также всем, кто интересуется проблемами доказывания в уголовном судопроизводстве.</t>
  </si>
  <si>
    <t>Покупка квартиры в России: техника подбора, юридической проверки и проведения сделки. Монография.-3-е изд.-М.:Проспект,2022. /=239525/</t>
  </si>
  <si>
    <t>978-5-392-37025-2</t>
  </si>
  <si>
    <t>Что необходимо знать и уметь делать для покупки квартиры на вторичном рынке и в новостройке? Как найти деньги? Какие российские особенности необходимо учитывать при
покупке жилья? Обо всем этом и множестве иных аспектах покупки квартиры вы можете прочесть в данной книге в формате «от А до Я».
Из монографии вы узнаете, как выбрать наиболее выгодную ипотечную программу и получить кредит, получить субсидию, выбрать риэлтора, как покупать самостоятельно и по каким параметрам выбирать квартиру, на что обращать внимание при чтении объявления, проведении осмотра, какие расходы несет покупатель, как проверить достоверность
цены, каковы тенденции на рынке жилья.
Значительное внимание уделено проверке «юридической чистоты» квартиры. Автор стремился подробно и понятно описать, какие конкретно документы проверять и на какие
моменты обращать внимание, как сформулировать договор купли-продажи квартиры, соглашение об авансе, как провести расчеты без рисков для себя, как реально защитить свои
права на каждом этапе покупки квартиры.
В работе разъяснены законные и «серые» схемы строительства с указанием рисков для дольщика, приведены правила проверки застройщика и правомерности строительства, а
также ключевые меры контроля за строительством многоквартирного жилого дома.
Описаны основные мошенничества на рынке недвижимости, приведены правила ведения переговоров, безопасности сделок, противодействия их внушению и способы нейтрализации стресса при покупке квартиры, который может сравнится с прыжком с парашюта.
Частным инвесторам будет полезен раздел о покупке квартиры для сдачи в наем с описанием специфики выбора квартир нанимателями и правил сдачи в наем.
Законодательство приведено по состоянию на 1 января 2017 г.
Книга будет интересна покупателям и продавцам квартир, риэлторам, юристам, адвокатам, работникам ипотечных банков, сотрудникам Росреестра, частным инвесторам, научным работникам, а также широкому кругу читателей.</t>
  </si>
  <si>
    <t>Полет над бездной. Глубина человеческого «Я», русское мессианство и американская демократия. Монография.-М.:РГ-Пресс,2023. /=227557/</t>
  </si>
  <si>
    <t>Кацура А.В.</t>
  </si>
  <si>
    <t>978-5-9988-1540-9</t>
  </si>
  <si>
    <t>Философско-историческое эссе посвящено редко обсуждаемой взаимосвязи глубин индивидуальной и коллективной человеческой психики с грубой реальностью исторического процесса, с острыми мотивами текущей геополитики, с запутанными отношениями не только больших и малых стран, но и религиозных конфессий. 
Анализ этой взаимосвязи даже в первом приближении (в основном на примерах российской военной истории и непростого опыта развития американской демократии) позволяет понять не только кричащие противоречия вчерашнего и нынешнего дня, но и почувствовать неоднозначный характер ближайшего завтра. 
При этом фокус авторского взгляда сосредоточен не столько на канве внешних событий, сколько на коллективном бессознательном массы индивидов и на расшифровке истинной глубины человеческого «Я». 
Принципиально важным в жизни каждого человека выступает не столько достижение внешних целей, сколько решимость пройти через трудный опыт столкновения с самим собой. 
Дело в том, что утеря отдельным человеком подлинной глубины собственной личности, утрата готового к рефлексии «Я», в чем-то напоминающая утерю совести и нравственных ориентиров (а эта угроза в нынешнем «информационном обществе» становится все более реальной),
способна лишить значимости и сам исторический процесс, превратив высокое творческое напряжение людей в хаотическую сумму потерявших смысл кривляний.</t>
  </si>
  <si>
    <t>Полиграфология. Техника с вопросами сравнения.Практич. пос. для специалистов.-М.:Проспект,2023.  /=238143/</t>
  </si>
  <si>
    <t>Александрук Г.А.</t>
  </si>
  <si>
    <t>978-5-392-37770-1</t>
  </si>
  <si>
    <t>Автор попытался объединить свой многолетний личный опыт работы в области полиграфологии с соответствующей научной литературой и результатами эмпирических исследований, объективно оценить теоретический и практический фундамент техники вопросов сравнения как наиболее часто используемой для оценки достоверности информации полиграфной процедуры. Помимо общих теоретических положений, в этой публикации подробно описываются структуры и принципы
функционирования наиболее популярных форматов «зонных» тестов, в том числе новой авторской методики – модифицированного теста с позитивным контролем, рассматриваются их преимущества и недостатки, результаты полевых и лабораторных испытаний. Кроме того, эта книга – хорошее практическое руководство по современным системам числовой оценки, которыми пользуются большинство полиграфологов в своей повседневной работе.
Книга адресована в первую очередь практикующим специалистам.</t>
  </si>
  <si>
    <t>Политическая иммунология.Монография.-М.:Проспект,2023. (Серия «Современная русская философия». № 12). /=238752/</t>
  </si>
  <si>
    <t>Марков Б.В.</t>
  </si>
  <si>
    <t>978-5-392-38528-7</t>
  </si>
  <si>
    <t>В книге представлены различные точки зрения на феномен пандемии, возникновение которой повлекло за собой изменение базовых метафор описания современного общества, актуализировало нелиберальные установки в философской антропологии. Пандемия мобилизует символические, экзистенциальные и биологические иммунные системы человека.
Учитывая опыт борьбы с новым вирусом, автор использовал понятия вирусологии и иммунологии применительно к развитию культуры и общества, расставил новые акценты на соотношениях своего и чужого, индивидуального и социального, естественного и культурного, ожидаемого и неожиданного. Такие понятия, как «живое и неживое», «человек и животное», с одной стороны, являются «позициональными», то есть обусловленными объективными, естественными законами и фактами, а с другой — нагружены символическим содержанием, которое, в свою очередь, оказывается достаточно разнородным и включает кроме теорий ценностные установки, традиции и нормы культуры. Предлагаемую программу можно назвать культурной или политической иммунологией, так как понятие политического в предлагаемой работе выходит за рамки политологии и определяется в аспекте «большой политики», направленной на развитие культуры. Аналитика биологического, социальноисторического и культурно- символического контекстов дискуссий о природе COVID-19 позволила сделать вывод о том, что культуры и общества, как и организмы, не являются замкнутыми, они усваивают продукты внешней среды благодаря наличию разного рода мембран и фильтров. Для развития им необходимы инъекции другого и даже чужого, которые при наличии эффективных иммунных систем способствуют не разрушению, а укреплению
их здоровья.
Книга предназначена философам, политологам, культурологам и всем, кто интересуется современными проблемами философии, политики и общества.</t>
  </si>
  <si>
    <t>Политическая организация общества и право как явления социальной эволюции.Монография.-М.:Проспект,2021. /=235873/</t>
  </si>
  <si>
    <t>Дробышевский С.А.</t>
  </si>
  <si>
    <t>978-5-392-35015-5</t>
  </si>
  <si>
    <t>В монографии на базе достижений отечественного и зарубежного обществоведения рассмотрены важнейшие вопросы общей теории, а также истории политической организации общества и права: место в структуре социальной реальности, происхождение, последующее развитие и исторические судьбы политической организации общества и права. Кроме того, проанализированы наиболее общие закономерности функционирования этих явлений на всех этапах политико-правовой  эволюции и дана подробная характеристика исторически первого типа политической организации общества и права.
Издание адресовано политологам, юристам, студентам вузов, изучающим политологические и юридические дисциплины. Книга будет полезна также всем желающим приобрести фундаментальные знания в области политологии и юриспруденции.</t>
  </si>
  <si>
    <t>Политическая регионалистика и государственная региональная политика: российский опыт и перспективы.Уч. пос.-М.:Проспект,2021.</t>
  </si>
  <si>
    <t>978-5-392-34211-2</t>
  </si>
  <si>
    <t>В учебном пособии раскрывается целый комплекс проблем теоретико-методологического и прикладного характера, связанных с предметным полем политической регионалистики – сравнительно нового и динамично развивающегося междисциплинарного научного направления, ориентированного на исследование пространственного (территориального) измерения мира политического во всем его единстве и многообразии. Выделены основные научные школы и парадигмы политической регионалистики, показан многогранный и вариативный характер становления и развития данной учебной дисциплины в рамках политической науки. Особое внимание уделено отечественному опыту формирования и реализации государственной региональной политики как многоаспектного социополитического феномена, а также проблемам и перспективам федеративного развития современной России. К каждой главе прилагаются контрольные вопросы и задания, темы рефератов, список рекомендуемой литературы, что позволяет организовать самостоятельную работу обучающихся.
Законодательство приведено по состоянию на 1 января 2021 г.
Для изучающих политическую регионалистику и смежные политологические дисциплины, а также всех специалистов в области теории и практики, интересующихся проблематикой региональных политических исследований.</t>
  </si>
  <si>
    <t>Политические проблемы современных международных отношений.Уч. пос.-М.:Проспект,2023. /=240972/</t>
  </si>
  <si>
    <t xml:space="preserve">Отв. ред. Каширина  Т.В., Феофанов  К.А. </t>
  </si>
  <si>
    <t>978-5-392-37844-9</t>
  </si>
  <si>
    <t>В учебном пособии изложены теоретико-методологические и правовые основы и тенденции современных международных отношений. Рассмотрены основные параметры международных отношений в регионах мира и в контексте нескольких глобальных проблем.
Для студентов бакалавриата и магистратуры, обучающихся по направлению подготовки «Международные отношения». Может быть также использовано при изучении учебных дисциплин «Современные международные отношения», «Международные организации», «Международные конфликты», «Политическая конфликтология» и др.</t>
  </si>
  <si>
    <t>Политический менеджмент и управление современными политическими кампаниями. Уч.-М.:РГ-Пресс,2023. /=242516/</t>
  </si>
  <si>
    <t>978-5-9988-1470-9</t>
  </si>
  <si>
    <t>В учебнике дается комплексное представление о содержании управления современными политическими кампаниями, рассматривается соотношение политики и управления, излагаются особенности современного политического управления,
специфика политических кампаний и их виды. В книге подробно рассматривается содержание основных видов менеджмента в рамках политической кампании, анализируется опыт реализации ключевых направлений политической кампании
в современной практике. Особое место в учебнике уделяется вопросам организации массовой политической коммуникации в интернет-пространстве, созданию и продвижению современных политических брендов. Важное внимание уделено вопросам, связанным с политической пропагандой и манипуляциями массовым сознанием в условиях современного информационного общества, включая примеры организации и проведения цветных революций.
Для студентов, аспирантов, преподавателей социально-гуманитарных факультетов, специалистов в области политического управления и политических коммуникаций.</t>
  </si>
  <si>
    <t>Политология в вопросах и ответах.-М.:Проспект,2023. /=241984/</t>
  </si>
  <si>
    <t>Смирнов Г.Н.</t>
  </si>
  <si>
    <t>978-5-392-37505-9</t>
  </si>
  <si>
    <t>В учебном пособии изложены основные темы, изучаемые в рамках курса «Политология». Рассмотрен процесс формирования политологии как науки и как учебной дисциплины, раскрыты предмет, методы и функции политической науки. Обстоятельно изложена история зарож дения и развития политической мысли, анализ теории политики и вла сти, раскрыто место и роль человека в политическом процессе. Особое внимание уделено вопросам современной политологии, а именно: рас крыты темы политики, власти, политической системы, политической элиты, политической модернизации и культуры.
Пособие будет незаменимо как при подготовке к экзамену в качестве систематизирующего источника, так и при первичном ознакомлении с дисциплиной. Материал изложен в доступной, наглядной и сжатой форме.
Для студентов, аспирантов, преподавателей, а также каждого, кто интересуется современной политологией.</t>
  </si>
  <si>
    <t>Мухаев Р.Т.</t>
  </si>
  <si>
    <t>Политология.Уч.-М.:Проспект,2023. /=239932/</t>
  </si>
  <si>
    <t>978-5-392-38591-1</t>
  </si>
  <si>
    <t>В учебнике рассмотрены структура политической системы общества, формы правления и политические режимы, избирательные системы, изложены исторические этапы становления и развития политической теории. Особое внимание уделено таким важным проблемам современной политологии, как соотношение гражданского общества и правового государства, организация избирательной кампании. Материал изложен в доступной, наглядной и сжатой форме в сопровождении схем, таблиц, графиков. Учебник написан в соответствии с государственным образовательным стандартом высшего проф. образования РФ.
Для студентов, аспирантов, преподавателей высших учебных заведений и всех интересующихся современной политической теорией.</t>
  </si>
  <si>
    <t>Политология: политические институты, процессы и технологии.Уч. пос.-М.:Проспект,2023. /=238604/</t>
  </si>
  <si>
    <t>Федякин А.В., Горбунов А.А., Семченков А.С. и др.</t>
  </si>
  <si>
    <t>978-5-392-37887-6</t>
  </si>
  <si>
    <t>В учебном пособии раскрываются основные области исследований, которые стали традиционными для современной политической науки и нашли отражение в паспорте специальности 23.00.02 «Политические институты, процессы и технологии», разработанном в соответствии с утвержденной в 2009 г. Номенклатурой специальностей научных работников.
Законодательство приведено по состоянию на 1 августа 2020 г.
Для аспирантов и студентов, изучающих политологию в целом и интересующихся ее отдельными научными направлениями и дисциплинами, имеющими предметом исследования политические институты, процессы и технологии во всем многообразии их форм и проявлений.</t>
  </si>
  <si>
    <t>Политэкономические императивы развития.Монография.-М.:Проспект,2021. /=233598/</t>
  </si>
  <si>
    <t xml:space="preserve">Отв. ред. Альпидовская М.Л., Грязнова  А.Г. </t>
  </si>
  <si>
    <t>978-5-392-28468-9</t>
  </si>
  <si>
    <t>Монография подготовлена по материалам Международного круглого стола «Политическая экономия сегодня», посвященного юбилею президента Финансового университета, заслуженного деятеля науки Российской Федерации, доктора экономических наук, профессора Аллы Георгиевны Грязновой, проведенного 5 декабря 2017 г. в Финансовом университете (г. Москва). В монографии уделено внимание актуализации проблемы возрождения политэкономического подхода к исследованию современной экономики, предполагающей обсуждение следующих вопросов: обоснование объективной потребности поиска новых теоретических очертаний политической экономии; необходимость разработки иного подхода к формированию новой методологии, отличной от принятой в mainstream; определение нового содержания экономической науки как императива реализации социально-экономических
интересов новой России.
Монография рекомендуется студентам, аспирантам, научным работникам и преподавателям в процессе изучения проблем современной экономики.
Работа публикуется при поддержке гранта Российского фонда фундаментальных исследований (РФФИ) «Проблемы конфигурации глобальной экономики XXI века: идея социально-экономического прогресса и возможные интерпретации, № 18-010-00877 A».</t>
  </si>
  <si>
    <t>Полномочия органов местного самоуправления в сфере ЖКХ: вопросы теории и практики. Монография.-М.:Проспект,2023. /=241716/</t>
  </si>
  <si>
    <t>Стукалов А.В.</t>
  </si>
  <si>
    <t>978-5-392-37681-0</t>
  </si>
  <si>
    <t>В монографии рассматриваются и решаются современные проблемы взаимодействия органов местного самоуправления с органами государственной власти в области жилищно-коммунального хозяйства, которые заключаются, прежде всего, в отсутствии условий для осуществления органами местного самоуправления своих полномочий.
Содержащиеся в монографии предложения могут быть использованы практическими работниками органов публичной власти, осуществляющих свою деятельность в сфере правовой реализации полномочий органов местного самоуправления, научно-исследовательскими организациями и учебными заведениям, а также в преподавании цикла юридических и экономических наук.
Целью монографии является определение нового вектора реформирования отрасли ЖКХ. Создание качественной теоретической базы в области регулирования жилищно-коммунального хозяйства позволит решить задачи становления в России социального государства, повысить устойчивость государственной системы, придать прозрачность проводимой политике в области приватизации ресурсоснабжающих предприятий.
Законодательство приведено по состоянию на сентябрь 2014 г.
Работа представляет собой одно из первых монографических комплексных исследований, посвящённых реализации полномочий органов местного самоуправления сферы ЖКХ.</t>
  </si>
  <si>
    <t>Положение об организации оказания паллиативной медицинской помощи.-М.:Проспект,2020.</t>
  </si>
  <si>
    <t>978-5-392-29941-6</t>
  </si>
  <si>
    <t>В издание вошло Положение об организации оказания паллиативной медицинской помощи, включая порядок взаимодействия медицинских организаций, организаций социального обслуживания и общественных объединений, иных некоммерческих организаций, осуществляющих свою деятельность в сфере охраны здоровья. 
Текст документа сверен с официальным источником по состоянию на 1 декабря 2019 г.</t>
  </si>
  <si>
    <t>Положения и стандарты по бухгалтерскому учету.-М.:Проспект,2023. /=243091/</t>
  </si>
  <si>
    <t>978-5-392-38781-6</t>
  </si>
  <si>
    <t>В предлагаемом издании содержатся все действующие Положения по бухгалтерскому учету и федеральные стандарты бухгалтерского учета, в том числе ФСБУ № 6/2020, ФСБУ № 26/2020, ФСБУ № 27/2021 и ФСБУ № 14/2022.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
Изменения:
Федеральный закон от 5 декабря 2022 г. № 498-ФЗ.</t>
  </si>
  <si>
    <t>Пользование жилыми помещениями: договорный режим. Уч.пос.-М.:Проспект,2022. /=240764/</t>
  </si>
  <si>
    <t>Крюкова Е.С., Поваров Ю.С., Рузанова В.Д.</t>
  </si>
  <si>
    <t>978-5-392-35782-6</t>
  </si>
  <si>
    <t>Настоящее учебное пособие содержит комплексный анализ системы договоров, опосредующих пользование жилыми помещениями. 
Авторы подробно рассматривают особенности правового регулирования договоров найма жилого помещения и безвозмездного пользования жилым помещением, порядок их заключения и расторжения, а также права и обязанности сторон.
Нормативные акты приводятся по состоянию на 1 марта 2017 г.
Предназначено для бакалавров, магистрантов, аспирантов, обучающихся по программам юридических специальностей, преподавателей вузов, а также всех интересующихся жилищным правом.</t>
  </si>
  <si>
    <t>Понятие и происхождение названия «Уголовное право». Монография.-М.:Проспект,2021.</t>
  </si>
  <si>
    <t>978-5-392-35491-7</t>
  </si>
  <si>
    <t>В книге, посвященной понятию и происхождению названия «Уголовное право», исследуется генезис данного многозначного оборота. Процесс его формирования рассматривается в контексте принципов диалектического метода познания. Кратко излагаются фазы становления определительного прилагательного «уголовное», начиная с предыстории уголовно-правовой мысли и до зарождения российской науки уголовного права. Раскрываются основные этапы формирования понятия уголовного права и его ипостаси.
Издание совмещает в себе двуединый общетеоретический интерес, который характеризует как научные труды, так и произведения научно-популярной публицистики духовно-просветительского характера. Соседство этих направлений позволяет рекомендовать работу широкому кругу читателей, в том числе научным работникам, аспирантам, студентам, а также практическим работникам, занимающимся правоприменительной деятельностью.</t>
  </si>
  <si>
    <t>Понятия и виды иных мер уголовно-правового характера.Уч.пос.-М.:Проспект,2011.</t>
  </si>
  <si>
    <t>Костюк М.Ф., Батанов А.Н., Посохова В.А.</t>
  </si>
  <si>
    <t>978-5-392-02544-2</t>
  </si>
  <si>
    <t>В учебном пособии дана характеристика иных мер уголовно-правового характера, рассмотрены генезис и  содержание принудительных мер воспитательного воздействия, принудительных мер медицинского характера и конфискации, внесены предложения по совершенствованию  их правового регулирования и применения.
Рекомендуется для студентов, аспирантов и научных сотрудников, практических работников.</t>
  </si>
  <si>
    <t>Портрет азербайджанцев в глобальном интерьере, или Батальный пейзаж с шафранным оттенком: «производители» против «операторов».-М.:Проспект,2021.</t>
  </si>
  <si>
    <t>978-5-392-35209-8</t>
  </si>
  <si>
    <t>Потомки древних албан, гуннов, тюрков-сельджуков, огузов, сефевидов-реформаторов, воинов-гызылбашей, основатели практически всех династий Персидского государства II тысячелетия, крупнейший этнос Кавказа с общей численностью в
мире от 30 до 40 миллионов человек – азербайджанцы, всякий раз в своей обозримой истории оказываясь внутри империй, пусть и в качестве государствообразующих народов, несмотря на свою мировую экономическую значимость с конца XIX столетия вплоть до наших дней, так и не сумели составить более или менее значимую величину в глобальном политическом интерьере. Если XX век для них наступил еще в XIX веке с началом промышленной добычи нефти, то XXI, очень непростое столетие, только наступает. И у многонационального народа Азербайджана есть все возможности для того, чтобы вносить свое имя в перечень стран, лепта которых в мировую экономику, политику и культуру может обрести восходящую тенденцию.</t>
  </si>
  <si>
    <t xml:space="preserve">Послания Президента Российской Федерации Федеральному Собранию Российской Федерации. 2011—2021 годы. Сборник.-М.:Проспект,2021. </t>
  </si>
  <si>
    <t>978-5-392-35493-1</t>
  </si>
  <si>
    <t>Издание содержит все послания Президента Российской Федерации Федеральному Собранию Российской Федерации за период с 2011 по 2021 год включительно.
Текст документов сверен с официальным источником.</t>
  </si>
  <si>
    <t>Последствия экологических преступлений: понятие, виды, характеристика. Монография.-М.:Проспект,2022.</t>
  </si>
  <si>
    <t>Голубев С.И.</t>
  </si>
  <si>
    <t>978-5-392-36583-8</t>
  </si>
  <si>
    <t>Монография посвящена практически не исследованной в теории уголовного права проблеме – последствиям экологических преступлений, специфика которых обусловлена рядом обстоятельств, в том числе содержанием деяния, особенностями объекта и предмета преступления. В работе достаточно подробно разобраны общие вопросы преступных последствий как таковых, особенности последствий рассматриваемых преступлений. Дана классификация и характеристика угрозы причинения вреда, ухудшения качества природной среды, утраты либо повреждения компонента природной среды или природного объекта, физического вреда и неопределенного типа изменений общественных отношений.
Законодательство приведено по состоянию на 1 ноября 2021 г.
Работа предназначена для студентов, магистрантов, аспирантов и преподавателей юридических вузов и факультетов. Может быть полезна всем, кто интересуется уголовно-правовым обеспечением экологической безопасности.</t>
  </si>
  <si>
    <t>Посмертно подсудимый.-4-е изд., перераб. и доп.-М.:Проспект,2022. /=239515/</t>
  </si>
  <si>
    <t>Наумов А.В.</t>
  </si>
  <si>
    <t>978-5-392-36507-4</t>
  </si>
  <si>
    <t>В книге рассматриваются материалы следствия и суда по делу о последней и трагической дуэли Пушкина. Это протоколы допросов Дантеса, Данзаса и Вяземского и документы, проливающие свет на причины и обстоятельства роковой дуэли. Выясняются пробелы следствия и суда, правомерность вынесения всем подсудимым (в том числе и скончавшемуся к этому времени поэту) смертного приговора. Особое место занимают в работе вопросы тайного и гласного надзора за Пушкиным со стороны полиции и жандармерии.
Для широкого круга читателей.</t>
  </si>
  <si>
    <t>Постановление Пленума ВС РФ о рассмотрении дел об административных правонарушениях в области дорожного движения.-М.:Проспект,2020.</t>
  </si>
  <si>
    <t>978-5-392-30563-6</t>
  </si>
  <si>
    <t>Издание содержит постановление Пленума Верховного Суда РФ от 25 июня 2019 г. № 20 «О некоторых вопросах, возникающих в судебной практике при рассмотрении дел об административных правонарушениях, предусмотренных главой 12 Кодекса Российской Федерации об административных правонарушениях».
Текст документа подготовлен с использованием профессиональной юридической системы «Кодекс», сверен с официальным источником по состоянию на 15 августа 2019 г.</t>
  </si>
  <si>
    <t>Постановления Пленума Верховного Суда РФ по уголовным делам : сборник систематизированных материалов.-М.:Проспект,2023. /=243357/</t>
  </si>
  <si>
    <t>Отв. ред. Дорогин Д.А., Четвертакова Е.Ю.</t>
  </si>
  <si>
    <t>978-5-392-38734-2</t>
  </si>
  <si>
    <t>В сборнике представлены систематизированные материалы, которые призваны сделать более удобной работу с разъяснениями, содержащимися в постановлениях Пленума Верховного Суда РФ, посвященных вопросам уголовного права.
В общей сложности в сборник включено 65 постановлений Пленума Верховного Суда РФ (1929–2021 гг.).
Постановления Пленума Верховного Суда РФ приведены по состоянию на 1 мая 2022 г.
Издание рассчитано на широкий круг читателей и предназначено для профессорско-преподавательского состава, научных работников уголовно-правовой сферы, судей, прокурорских работников, следователей, адвокатов, других участников уголовного судопроизводства, а также аспирантов и студентов юридических факультетов и высших учебных заведений.</t>
  </si>
  <si>
    <t>Постная грибная кухня: традиции и рецепты. Более 200 повседневных и праздничных блюд.-М.:Проспект,2020. /=232044/</t>
  </si>
  <si>
    <t>Вишневский М.В., Александрова Е.А.</t>
  </si>
  <si>
    <t>978-5-392-29803-7</t>
  </si>
  <si>
    <t>Эта книга расскажет вам, откуда возникли традиции сбора грибов на Руси, как появилась народная любовь к ним, как постепенно, шаг за шагом, развивалась грибная кухня, как усложнялись и совершенствовались рецепты приготовления и заготовки грибов. И, конечно же, вы узнаете все особенности постной грибной кухни – от старинных народных и монастырских рецептов до повседневного постного меню наших дней. Православные хозяйки получат множество полезных советов по сбору, покупке, переработке и хранению грибов.
Мы надеемся, что книга послужит надежным проводником и помощником в таком ответственном деле, как соблюдение поста и приготовление постных блюд, и не в последнюю очередь –с использованием грибов.</t>
  </si>
  <si>
    <t>Постсоветское государство и право: состояние и перспективы развития.Монография.-М.:Проспект,2021.</t>
  </si>
  <si>
    <t>978-5-392-34092-7</t>
  </si>
  <si>
    <t>В работе рассматривается широкий круг вопросов, касающихся современного состояния и развития постсоветского государства и права: вопросы методологии их познания, определения социально-классовой сущности, содержания и форм организации современного Российского государства, его социальной роли и назначения.
Особое внимание уделяется социально-экономическим, политическим и иным основам постсоветского государства и права, а также основным тенденциям и перспективам их развития и совершенствования.
Для преподавателей, студентов, научных работников, слушателей и аспирантов юридических вузов.</t>
  </si>
  <si>
    <t>Права военнослужащих.Практич.пос.-М.:Проспект,2021. /=234042/</t>
  </si>
  <si>
    <t>978-5-392-30467-7</t>
  </si>
  <si>
    <t>Практическое пособие подготовлено для военнослужащих. В нем рассмотрены актуальные проблемы реализации и защиты прав военнослужащих. Особое внимание уделено вопросам денежного довольствия, социальных гарантий и компенсаций, основным правам и свободам, жилищному обеспечению военнослужащих. Подробно рассмотрена накопительно-ипотечная система жилищного обеспечения военнослужащих. Определенное место в пособии занимают вопросы дисциплины и ответственности за правонарушения, совершенные как военнослужащими, так и в отношении них.
Нормативные правовые акты приведены по состоянию на 1 июня 2018 г.
Пособие может быть полезно и всем тем, кто интересуется актуальными проблемами реализации и защиты прав военнослужащих.</t>
  </si>
  <si>
    <t>Права детей. Уч.-практ.пос.-М.:Проспект,2023. /=241581/</t>
  </si>
  <si>
    <t>Тарусина Н.Н., Сочнева О.И.</t>
  </si>
  <si>
    <t>978-5-392-38529-4</t>
  </si>
  <si>
    <t>Издание посвящено правовым аспектам статуса ребенка по российскому законодательству. Основное внимание уделено проблеме ребенка как самостоятельного, хотя и особого, субъекта права, его возможностям в сфере семьи, образования, медицинского обеспечения и др. 
Рассматриваются также вопросы, связанные с разрешением споров о воспитании детей и ответственности родителей за ненадлежащее воспитание.
Законодательство приводится на 1 сентября 2017 г.
Книга ориентирована на широкий круг читателей: специалистов в области охраны и защиты прав ребенка, ученых-семейноведов, родителей и других категорий российских граждан, интересующихся данной проблематикой.</t>
  </si>
  <si>
    <t>Права женщин и мужчин в России.Реализация принципа равенства. Монография.-М.:Проспект,2023. /=239537/</t>
  </si>
  <si>
    <t>978-5-392-38054-1</t>
  </si>
  <si>
    <t>В монографии рассматриваются актуальные проблемы обеспечения равенства прав и свобод, обязанностей мужчин и женщин в различных сферах жизнедеятельности. Особое внимание уделено способам защиты прав женщин и мужчин от дискриминации.
Законодательство приведено по состоянию на июль 2018 г.
Для студентов, магистрантов, аспирантов, преподавателей юридических и других гуманитарных вузов, практических работников, интересующихся рассматриваемой в монографии проблематикой.</t>
  </si>
  <si>
    <t>Права и свободы человека и гражданина в Российской Федерации.Уч. пос.-М.:Проспект,2023. /=241084/</t>
  </si>
  <si>
    <t>978-5-392-38602-4</t>
  </si>
  <si>
    <t>В учебном пособии рассматриваются права и свободы человека и гражданина в Российской Федерации.
Анализируются права и свободы человека и гражданина как элемент отечественного конституционализма, становление и развитие концепции прав и свобод человека и гражданина, роль международного права в ее формировании, особенности конституционно-правового выражения прав и свобод человека и гражданина, конституционные основы их ограничения. Раскрываются полномочия Президента РФ, государственных органов РФ, Конституционного Суда РФ, Уполномоченного по правам человека в РФ в обеспечении и защите прав и свобод человека и гражданина в современной России.
Законодательство приведено по состоянию на 1 июля 2020 г.
Издание адресовано студентам бакалавриата и специалитета, изучающим дисциплину «Права и свободы человека и гражданина в Российской Федерации», а также широкому кругу читателей, интересующихся проблемами прав человека.</t>
  </si>
  <si>
    <t>Отв. ред. Путило Н.В.</t>
  </si>
  <si>
    <t>Права человека в эпоху интернета: публично-правовой аспект. Монография.-М.:Проспект,2023. /=240880/</t>
  </si>
  <si>
    <t>Талапина Э.В., Антопольский А.А., Монахов В.Н.</t>
  </si>
  <si>
    <t>978-5-392-37958-3</t>
  </si>
  <si>
    <t>В настоящем издании представлены результаты научного исследования эволюции прав человека в эпоху интернета. На основе анализа международно-правовых и российских нормативных актов, судебной практики и доктрины подробно изучены право на частную жизнь (включая право на защиту персональных данных и право на забвение), право на доступ к интернету, свободу слова, а также публично-правовые аспекты права интеллектуальной собственности в интернете. Сквозь призму судебных решений различных инстанций и разных лет систематизированы потенциальные конфликты в области прав человека. Авторами дается прогноз о развитии системы прав человека в цифровую эпоху.
Книга может оказаться полезной лицам, занятым в образовательном процессе, научным работникам, государственным служащим, практикующим юристам.</t>
  </si>
  <si>
    <t>Права человека и безопасность в современном мире: гибридные угрозы и новые вызовы. Монография.-М.:Проспект,2023. /=241342/</t>
  </si>
  <si>
    <t>Романовский Г.Б., Аверьянова Н.Н., Велиева Д. С., Капитонова Е.А. и др.</t>
  </si>
  <si>
    <t>978-5-392-38150-0</t>
  </si>
  <si>
    <t>В монографии подробно анализируется поиск баланса таких ценностей, как права человека и безопасность государства в условиях нарастания гибридных угроз. Выделено понятие юридической безопасности, рассмотрена теория заговора как гибридная угроза национальной безопасности, представлены особенности противодействия биотерроризму. Особое внимание уделяется анализу противодействия террористическим угрозам, а также проблемам соблюдения основных прав человека в процессе данной деятельности.
Законодательство приведено по состоянию на 1 июня 2021 г.
Монография адресована практическим и научным работникам, сотрудникам правоохранительных органов и спецслужб. Может использоваться в образовательном процессе по укрупненной группе специальностей «Юриспруденция» по всем уровням образования.</t>
  </si>
  <si>
    <t>Права человека и борьба с терроризмом: зарубежный опыт.Монография.-М.:Проспект,2023. /=242404/</t>
  </si>
  <si>
    <t>Романовский Г.Б., Романовская О.В.</t>
  </si>
  <si>
    <t>978-5-392-37588-2</t>
  </si>
  <si>
    <t>В монографии исследуется зарубежный опыт противодействия терроризму. Последовательно анализируется законодательство США и стран Западной Европы (Германии, Франции, Великобритании, Италии, Бельгии, Испании, Нидерландов).
Продемонстрировано содержание общественной дискуссии, сопровождавшей принятие многих спорных актов, усиливающих полномочия спецслужб по установлению контроля за гражданским обществом. Анализ значительного числа зарубежных
актов представлен в России впервые.
Законодательство приведено по состоянию на 1 января 2020 г.
Монография адресована практическим и научным работникам, сотрудникам правоохранительных органов и спецслужб. Может быть использована в образовательном процессе по укрупненной группе специальностей «Юриспруденция».</t>
  </si>
  <si>
    <t>Права человека и гибридные войны. Монография.-М.:Проспект,2023.</t>
  </si>
  <si>
    <t>978-5-392-38508-9</t>
  </si>
  <si>
    <t>В монографии на основе значительного числа зарубежных и отечественных источников дан подробный анализ понятия гибридных войн, используемого при характеристике вооруженных конфликтов XXI века. Представлены международные механизмы противодействия гибридным войнам. Выделены юридические аспекты защиты прав
человека в условиях гибридной войны. Раскрыто содержание правовой политики в сфере борьбы за традиционные ценности. Показаны особенности противодействия кибертерроризму и гибридным угрозам в цифровом пространстве как в России, так и за рубежом.
Законодательство приведено по состоянию на 1 октября 2022 г.
Монография адресована практическим и научным работникам, сотрудникам правоохранительных органов и спецслужб. Может быть использована в образовательном процессе по укрупненной группе специальностей «Юриспруденция» по всем уровням образования.</t>
  </si>
  <si>
    <t>Права человека. Рабочая тетрадь. Учебно-методич. пос.-М.:Проспект,2022.</t>
  </si>
  <si>
    <t>Под общ. ред. Курбанова Р.А.</t>
  </si>
  <si>
    <t>978-5-392-35138-1</t>
  </si>
  <si>
    <t>Настоящая тетрадь соответствует рабочей программе учебной дисциплины «Права человека», одобренной РЭУ им. Г. В. Плеханова, и разработана на основании ст. 47 Федерального закона от 29 декабря 2012 г. № 273-ФЗ «Об образовании в Российской Федерации».
Рабочая тетрадь может использоваться как самостоятельное учебно-методическое пособие для проведения практических и (или) семинарских занятий, как дополнительный учебно-методический материал наряду с практикумом по конституционному праву Российской Федерации, правам человека, международному гуманитарному праву, а также в качестве пособия для самоподготовки.
Законодательство приведено по состоянию на май 2021 г.
Для студентов (курсантов), профессорско-преподавательского состава и всех лиц, желающих углубить свои знания в области прав человека.</t>
  </si>
  <si>
    <t>Права человека.Сборник научных работ.Т.V.-М.:Проспект,2021.</t>
  </si>
  <si>
    <t>Садовникова Г.Д.</t>
  </si>
  <si>
    <t>978-5-392-34456-7</t>
  </si>
  <si>
    <t>Сборник работ издается для сохранения научного наследия Школы российского конституционализма, представленного в предлагаемых читателю статьях, с целью популяризации и развития научных идей основоположников и последователей.
Издание будет интересно и полезно ученым и практикам, аспирантам, студентам юридических и неюридических вузов, правозащитникам.</t>
  </si>
  <si>
    <t>Права человека.Уч. пос.Универcитет прокуратуры Российской Федерации.-М.:Проспект,2023. /=238645/</t>
  </si>
  <si>
    <t>Карпов Н.Н., Нечипас  Ю.В., Опалева А.А.  [и др.]; П/р Гончарова И.В.</t>
  </si>
  <si>
    <t>978-5-392-38530-0</t>
  </si>
  <si>
    <t>Учебное пособие подготовлено ведущими педагогическими работниками Университета прокуратуры Российской Федерации на основе рабочей программы учебной дисциплины «Права человека». В книге отражены современные проблемы обеспечения прав человека и гражданина в современной России и мире.
Законодательство приведено по состоянию на 1 сентября 2019 г.
Для студентов, магистров, аспирантов юридических вузов и факультетов, а также для преподавательского состава Университета прокуратуры Российской Федерации и всех интересующихся правозащитной тематикой.</t>
  </si>
  <si>
    <t>Правила безопасности сетей газораспределения и газопотребления.-М.:Проспект,2020.</t>
  </si>
  <si>
    <t>978-5-392-30801-9</t>
  </si>
  <si>
    <t>Текст документа сверен с официальным источником по состоянию законодательства на 15 августа 2019 г.</t>
  </si>
  <si>
    <t>Правила внутреннего распорядка следственных изоляторов уголовно-исполнительной системы.-М.:Проспект,2020.</t>
  </si>
  <si>
    <t>978-5-392-30958-0</t>
  </si>
  <si>
    <t>Издание содержит Правила внутреннего распорядка следственных изоляторов уголовно-исполнительной системы, утвержденные приказом Министерства юстиции РФ от 14 октября 2005 г. № 189, с приложениями, включая Правила поведения подозреваемых и обвиняемых, Перечень предметов первой необходимости, обуви, одежды и других
промышленных товаров, а также продуктов питания, которые подозреваемые и обвиняемые могут иметь при себе, хранить, получать в посылках и передачах и приобретать по безналичному расчету, Порядок оказания дополнительных платных услуг, Примерный распорядок дня подозреваемых и обвиняемых, Журнал учета предложений, заявлений и
жалоб подозреваемых, обвиняемых и осужденных.
Законодательство приведено по состоянию на 1 декабря 2019 г.
Правила обязательны для администрации следственных изоляторов, содержащихся в них осужденных, а также иных лиц, посещающих следственные изоляторы.</t>
  </si>
  <si>
    <t>Правила назначения уголовного наказания.Учебно-практическое пос. для судей.-2-е изд., перераб. и доп.-М.:Проспект,2023. /=238981/</t>
  </si>
  <si>
    <t>Беспалов Ю.Ф., Беспалов А.Ю., Каcаткина А.Ю.</t>
  </si>
  <si>
    <t>978-5-392-39106-6</t>
  </si>
  <si>
    <t>В пособии исследуются вопросы, связанные с правилами назначения уголовного наказания. Анализ судебной практики показал, что у судов возникают неясности при разрешении этих вопросов. Авторы исследуют выявленные проблемы
и дают некоторые разъяснения по их разрешению.
Пособие рассчитано на судей, сотрудников органов прокуратуры, органов дознания и предварительного следствия, адвокатов, преподавателей юридических вузов, студентов и всех граждан, интересующихся вопросами назначения уголов-
ного наказания.
Законодательство приведено по состоянию на ноябрь 2020 г.
Пособие продолжает серию книг «Настольная книга судьи по отдельным категориям дел».</t>
  </si>
  <si>
    <t>Правила оборота гражданского и служебного оружия и патронов к нему на тер-рии РФ.-М.:Проспект,2018. /=214362/</t>
  </si>
  <si>
    <t>978-5-392-27159-7</t>
  </si>
  <si>
    <t>Текст документа подготовлен с использованием профессиональной юридической системы «Кодекс», сверен с официальным источником.
Изменения:
Федеральный закон от 17 мая 2017 г. № 574.</t>
  </si>
  <si>
    <t>Правила плана BEPS против избежания налогов в контексте трансграничных процентов. Монография.-М.:Проспект,2021.</t>
  </si>
  <si>
    <t>Николаев А.В.</t>
  </si>
  <si>
    <t>978-5-392-35653-9</t>
  </si>
  <si>
    <t>Проценты – древнейший феномен хозяйственных отношений, по сей день бросающий вызов различным направлениям человеческой мысли и деятельности. Для налоговедов вызов состоит в том, что трансграничные проценты – простейший и распространенный инструмент выведения прибыли из одной юрисдикции в другую для ухода от налогов. Данное исследование охватывает ключевые аспекты правоотношений, связанных с налогообложением трансграничных процентов в государстве их происхождения, урегулированных национальными налоговыми законами и международными налоговыми соглашениями, а также проблемы тонкой (недостаточной) капитализации и treaty shopping при обложении трансграничных процентов и вопросы, возникшие в ходе имплементации положений плана ОЭСР/G20 BEPS о правилах против избежания налогов в контексте трансграничных процентов и возможные ответы на них.
Законодательство, межгосударственные соглашения и международные акты приводятся по состоянию на 1 июня 2021 г.
Монография предназначена государственным служащим, лицам, практикующим в сфере налогообложения, профессорско-преподавательскому составу и студентам юридических вузов и специальностей.</t>
  </si>
  <si>
    <t>Правила по охране труда при работе с инструментом и приспособлениями.-М.:Проспект,2021. /=235012/</t>
  </si>
  <si>
    <t>978-5-392-34542-7</t>
  </si>
  <si>
    <t>Правила по охране труда при эксплуатации тепловых энергоустановок.-М.:Проспект,2020. /=235013/</t>
  </si>
  <si>
    <t>978-5-392-31890-2</t>
  </si>
  <si>
    <t>Правила пользования жилыми помещениями.-М.:Проспект,2020. /=211473/</t>
  </si>
  <si>
    <t>978-5-392-31197-2</t>
  </si>
  <si>
    <t>Текст Правил подготовлен с использованием профессиональной юридической системы «Кодекс», сверен с официальным источником по состоянию законодательства на 20 ноября 2019 г.</t>
  </si>
  <si>
    <t>Правила предоставления коммунальных услуг собственникам и пользователям помещений.-М.:Проспект,2023. /=236924/</t>
  </si>
  <si>
    <t>978-5-392-37056-6</t>
  </si>
  <si>
    <t>Текст Постановления подготовлен с использованием профессиональной юридической системы «Кодекс», сверен с официальным источником и приводится по состоянию на 1 сентября 2022 г.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
Изменения:
Федеральный закон от 14 февраля 2015 г. № 129-ФЗ;
Федеральный закон от 04 сентября 2015 г. № 941-ФЗ;
Федеральный закон от 25 декабря 2015 г. № 1434-ФЗ;
Федеральный закон от 29 июня 2016 г. № 603-ФЗ;
Федеральный закон от 26 декабря 2016 г. № 1498;
Федеральный закон от 27 февраля 2017 г. № 232;
Федеральный закон от 27 июня 2017 г. № 754;
Федеральный закон от 09 сентября 2017 № 1091;
Федеральный закон от 27 марта 2018 № 331;
Федеральный закон от 15 сентября 2018 № 1094;
Федеральный закон от 15 декабря 2018 № 1572;
Федеральный закон от 21 декабря 2018 № 1616;
Федеральный закон от 21 декабря 2018 № 1622;
Федеральный закон от 28 декабря 2018 № 1708;
Федеральный закон от 23 февраля 2019 № 184;
Федеральный закон от 22 мая 2019 № 637;
Федеральный закон от 13 мая 2019 № 897
Федеральный закон от 29 июня 2020 № 950,
Федеральный закон от 21 декабря 2020 № 2184,
Федеральный закон от 29 декабря 2020 № 2339, 
Федеральный закон от 01 февраля 2021 № 93, 
Федеральный закон от 02 марта 2021 № 299,
Федеральный закон от 25 июня 2021 № 1017, 
Федеральный закон от 25 июня 2021 № 1018, 
Федеральный закон от 31 июля 2021 № 1295,
Федеральный закон от 28 декабря 2021 № 2516, 
Федеральный закон от 03 февраля 2022 № 92, 
Федеральный закон от 28 апреля 2022 № 763,</t>
  </si>
  <si>
    <t>Правила промышленной безопасности опасных производственных объектов, на которых используется оборудование, работающее под избыточным давлением.-М.:Про</t>
  </si>
  <si>
    <t>978-5-392-35391-0</t>
  </si>
  <si>
    <t>Правила технической эксплуатации электрических станций и сетей Российской Федерации.-М.:Проспект,2023. /=244574/</t>
  </si>
  <si>
    <t>978-5-392-38901-8</t>
  </si>
  <si>
    <t>Текст документа сверен с официальным источником.
В настоящем издании приводится текст Правил технической эксплуатации электрических станций и сетей Российской Федерации, которые были утверждены приказом Минэнерго России от 4 октября 2022 г. № 1070 и вступают в силу с 6 марта 2023 г.</t>
  </si>
  <si>
    <t>Правила технической эксплуатации электроустановок потребителей –2022.-М.:Проспект,2022. /=236800/</t>
  </si>
  <si>
    <t>978-5-392-35417-7</t>
  </si>
  <si>
    <t>Текст Правил подготовлен с использованием профессиональной юридической системы «Кодекс», сверен с официальным источником.</t>
  </si>
  <si>
    <t>Правила торговли лекарственными средствами.Сборник нормативных правовых актов.-2-е изд.-М.:Проспект,2015. С учетом ФЗ № 233-ФЗ, 241-ФЗ</t>
  </si>
  <si>
    <t>сост. Устинова А.В.</t>
  </si>
  <si>
    <t>978-5-392-20081-8</t>
  </si>
  <si>
    <t>В издании собраны основные правовые акты, регулирующие правила торговли лекарственными средствами, а именно: Федеральный закон «Об обращении лекарственных средств»; Приказ Минздравсоцразвития «О Порядке отпуска лекарственных средств»; Приказ Минздравсоцразвития «Об утверждении Правил оптовой торговли лекарственными средствами для медицинского применения».
Сборник будет полезен всем гражданам, работникам медицинских учреждений, юристам-практикам, а также студентам, изучающим медицинское право.
Нормативные правовые акты приведены по состоянию на октябрь 2015 г.
Текст Федерального закона подготовлен с использованием профессиональной юридической системы «Кодекс», сверен с официальным источником.</t>
  </si>
  <si>
    <t>Правила устройства электроустановок.-М.:Проспект,2022. /=238464/</t>
  </si>
  <si>
    <t>978-5-392-35388-0</t>
  </si>
  <si>
    <t>Текст Правил подготовлен с использованием профессиональной юридической системы «Кодекс», сверен с официальным источником по состоянию законодательства на 1 сентября 2021 г.</t>
  </si>
  <si>
    <t>Правила чтения английских слов для ленивых.Уч.пос.-М.:Проспект,2022. /=236932/</t>
  </si>
  <si>
    <t>978-5-392-35534-1</t>
  </si>
  <si>
    <t>Цель пособия - познакомить с правилами чтения односложных, двухсложных и многосложных слов английского языка, что в дальнейшем поможет выработать и закрепить навыки быстрого правильного чтения слов данных групп при минимальном использовании транскрипции.
Материал в пособии изложен в виде таблиц и моделей.Это поможет вам с легкостью усвоить правила чтения английских слов.
Для всех интересующихся английским языком.</t>
  </si>
  <si>
    <t>Право в условиях глобального изменения климата. Монография.-М.:Проспект,2022.</t>
  </si>
  <si>
    <t>978-5-392-36302-5</t>
  </si>
  <si>
    <t>Коллективная монография является научным изданием, которое посвящено актуальным вопросам правового регулирования климата. В работе исследуются особенности правового регулирования обеспечения экологической безопасности и охраны окружающей среды в условиях глобального изменения климата, в частности проблемы правового регулирования обеспечения экологической безопасности и охраны окружающей среды, особенности административно-правового регулирования в области законодательства о климате, а также специфика конституционно-правового регулирования защиты прав и свобод человека и гражданина, новые направления имплементации международных климатических соглашений в российское законодательство. Раскрываются основные направления международно-правового регулирования борьбы с глобальными климатическими изменениями, проблемы развития и правового регулирования искусственного интеллекта в условиях изменения климата, особенности правового регулирования внедрения передовых цифровых технологий в борьбе с мировым изменением климата, а также влияние мировой климатической политики на выработку правовых механизмов реализации энергетической стратегии Российской Федерации.
Законодательство приведено по состоянию на 24 декабря 2021 г.
Предназначена для преподавателей, научных и практических работников, работников органов государственной власти, юристов, адвокатов, судей, студентов, магистрантов, аспирантов и докторантов.</t>
  </si>
  <si>
    <t>Право в условиях санкций. Монография.-М.:Проспект,2023.</t>
  </si>
  <si>
    <t xml:space="preserve">Под общ. ред. Мажориной М.В., Шахназарова Б.А. </t>
  </si>
  <si>
    <t>978-5-392-39015-1</t>
  </si>
  <si>
    <t>Настоящая монография посвящена основам и различным аспектам права в условиях санкций. В современных условиях широкого распространения санкционных ограничений во всем мире одной из основных проблем представляется определение правовых основ введения такого рода ограничений и правовой природы санкций как мер, ограничивающих те или иные права субъектов. Правовые основы здесь необходимы для достижения баланса прав и законных интересов субъектов права в разных государствах, вовлеченных в санкционный процесс, а также в целях сдерживания повсеместного и безосновательного ограничения прав субъектов в контексте санкционных мер.
Авторы рассматривают санкционные и контрсанкционные меры в системе регулирования современных общественных отношений, анализируют международно-правовые, гражданскоправовые, финансово-правовые аспекты санкционной проблематики. Отдельное внимание уделяется торговым, корпоративным, банковским, экологическим, земельно-имущественным, градостроительным правоотношениям, продовольственной безопасности, правовой охране интеллектуальной собственности в условиях санкционных ограничений, санкционному комплаенсу, разрешению споров.
Законодательство приведено по состоянию на 4 июля 2022 г.
Монография разработана для обучающихся по программам подготовки юристов. Может использоваться обучающимися любых юридических вузов и факультетов, включая аспирантов, занимающихся научными исследованиями правового регулирования отношений устойчивого развития. Настоящее издание может быть полезно в практической деятельности юристов, связанной с санкционным комплаенсом и due diligence, с приведением в соответствие и оценкой соответствия той или иной деятельности современным нормативным требованиям, а также должностным лицам органов исполнительной власти, законодателям, сотрудникам международных организаций, осуществляющим деятельность в условиях санкционных ограничений.</t>
  </si>
  <si>
    <t>Право Евразийского экономического союза.Уч.-М.:Проспект,2021. Рек. УМО /=240398/</t>
  </si>
  <si>
    <t>978-5-392-35313-2</t>
  </si>
  <si>
    <t>В учебнике рассматривается весь комплекс вопросов, связанных с правовыми основами создания и функционирования Евразийского экономического союза (ЕАЭС) между Россией и другими республиками бывшего СССР, правовым регулированием интеграционных процессов в его рамках.
В разделе I “Евразийский экономический союз и его правовая система” рассмотрены история создания и современный правовой статус ЕАЭС как организации региональной экономической интеграции, цели, компетенция, система и правовой статус органов ЕАЭС (Высший Евразийский экономический совет, Евразийский межправительственный совет, Евразийская экономическая комиссия, Суд Евразийского экономического союза и др.).
В разделе II “Правовое регулирование интеграционных процессов в Евразийском экономическом союзе” рассмотрены интеграционно-правовые механизмы ЕАЭС, обеспечивающие формирование в его рамках общего (единого) рынка со свободным перемещением товаров, услуг, капитала и рабочей силы, координацию внутренней политики и сближение законодательства государств-членов ЕАЭС в разных областях (техническое регулирование, макроэкономическая политика, конкурентная политика, интеллектуальная собственность и др.).
Особое внимание уделяется механизмам, предусмотренным правом ЕАЭС для регулирования интеграции в отдельных секторах экономики (энергетика, транспорт, промышленность, сельское хозяйство и др.), а также правовому регулированию внешнеэкономических связей ЕАЭС, включая международную деятельность, таможенное регулирование, единую внешнеторговую политику.
Законодательство приводится по состоянию на февраль 2015 г.
Для студентов, аспирантов и преподавателей юридических вузов и факультетов, факультетов международных отношений, работников органов государственной власти, внешнеэкономических и внешнеполитических организаций, предпринимателей, а также для всех заинтересованных читателей.</t>
  </si>
  <si>
    <t>Право Европейского союза.Краткий курс.Уч.пос.-М.:Проспект,2021. /=218862/</t>
  </si>
  <si>
    <t>Постовалова Т.А.</t>
  </si>
  <si>
    <t>978-5-392-21111-1</t>
  </si>
  <si>
    <t>В учебном пособии рассматриваются краткая история, понятие и источники права Европейского союза, институциональная система Европейского союза, основы правового регулирования внутреннего рынка и отдельные виды компетенции Европейского cоюза.
В связи с тем, что решения Суда ЕС являются важным источником права Евросоюза, в учебном пособии приводится краткое содержание важнейших решений Суда ЕС.
Целью учебного пособия «Право Европейского союза» является краткое системное изложение основных положений этого права.
Законодательство приведено по состоянию на 1 октября 2015 г.
Данное издание будет полезно для студентов, аспирантов и преподавателей юридических факультетов высших учебных заведений.</t>
  </si>
  <si>
    <t>Право и биоэтика инновационных медицинских технологий.Монография.-М.:Проспект,2022. /=238663/</t>
  </si>
  <si>
    <t>Инюшкин А.Н., Инюшкин А.А., Малышев К.В.</t>
  </si>
  <si>
    <t>978-5-392-36919-5</t>
  </si>
  <si>
    <t>Научная монография имеет целью определить основные правовые проблемы, возникающие в современной модели организации здравоохранения в связи с развитием инновационных технологий, выявить перспективы совершенствования российского законодательства.
Самостоятельными объектами исследования являются: понятие инноваций в медицинском праве, правовой режим использования искусственного интеллекта и роботов в медицинской деятельности, особенности регулирования репродуктивных прав, юридические проблемы внедрения достижений в области генетики и микробиологии и др.
Законодательство приведено по состоянию на 1 сентября 2020 г.
Данная работа рассчитана на преподавателей, студентов, аспирантов юридических учебных заведений, должностных лиц органов государственной власти, а также научных работников, медицинских работников и специалистов по организации
здравоохранения.</t>
  </si>
  <si>
    <t>Право и злоупотребление правом. Противостояние. Монография.-М.:Проспект,2023.</t>
  </si>
  <si>
    <t>978-5-392-38745-8</t>
  </si>
  <si>
    <t>Новая монография В. Л. Вольфсона представляет собой один из главных итогов исследования, которое спустя 13 лет после своего начала привело к появлению докторской диссертации. Оно проводилось в то время, когда мирное сосуществование права и злоупотребления правом уже выглядело меньшим злом, чем борьба «доброй совести» и
«духа права» против гражданского оборота.
Идеал гражданского права — равновесие конфликтующих частных интересов. Единственная цель гражданского законодательства — их гармонизация на пути к недостижимому идеалу. Этот путь предполагает максимально полный учет интересов и точное их выражение посредством вмененных значений в нормах права. Незаблокированные
нормативным противодействием отклонения интересов от допустимых уровней пресекаются судебным противодействием злоупотреблению правом на основании общей нормы. Оба метода, а также стратегия и тактика их применения, в частности абсолютный и относительный стандарты при тестировании осуществления права на признаки
злоупотребления, подробно раскрыты в этой монографии. 
Законодательство приведено по состоянию на 26 декабря 2022 г.</t>
  </si>
  <si>
    <t>Право и космос в эпоху глобальных социальных и экономических изменений.-М.:Проспект,2021.</t>
  </si>
  <si>
    <t>под общ. ред. В. В. Блажеева, О. А. Ястребова, Г. П. Толстопятенко.</t>
  </si>
  <si>
    <t>978-5-392-35259-3</t>
  </si>
  <si>
    <t>Коллективная монография посвящена актуальным проблемам правового регулирования космической деятельности. Книга подготовлена по итогам проведения Международной научно-практической конференции «Право и космос: актуальные проблемы и мировые тренды», которая состоялась 2 февраля 2021 года в Московском государственном юридическом университете имени О. Е. Кутафина (МГЮА). Внимание данного научно-практического форума в виде международной конференции ведущих специалистов в области космического права было сфокусировано на анализе сложившейся ситуации в сфере космической деятельности государств. С одной стороны, основные международные
договоры по космосу определяют принципы мирного исследования и использования космического пространства, Луны и других небесных тел, устанавливают специальные международно-правовые режимы космической деятельности государств, создают условия для дальнейшего развития режимов по ряду направлений космической деятельности, но по которым в соответствующих специализированных структурах ООН нормотворческий процесс застыл. С другой стороны, на национальном уровне идет активный процесс принятия нормативных правовых актов государств по ключевым аспектам космической деятельности, что, по существу, противоречит принципам международного сотрудничеств по исследованию и освоению космического пространства, затрагивает интересы других государств и
международную безопасность. Организаторами конференции выступили Управление международного сотрудничества Московского государственного юридического университета имени О. Е. Кутафина (МГЮА), кафедра международного права Российского университета дружбы народов (РУДН), кафедра международного права МГИМО МИД России, Высшая школа права МГЮА и Международный союз юристов и экономистов (Франция). В состав авторского коллектива монографии вошли ученые из России, Италии, Португалии, Польши и Индии.
Книга предназначена для преподавателей, научных и практических работников, работников органов государственной власти, студентов, магистрантов, аспирантов, а также для всех, кто интересуется проблемами и направлениями развития современной юридической науки.</t>
  </si>
  <si>
    <t>Право и общество в эпоху социально-экономических преобразований XXI века: опыт России, ЕС, США и Китая : коллективная монография к 90-летию Университе</t>
  </si>
  <si>
    <t>Под общ. ред. Блажеева В.В.</t>
  </si>
  <si>
    <t>978-5-392-34150-4</t>
  </si>
  <si>
    <t>Коллективная монография посвящена исследованию роли права в системе социальных норм современного общества. Право, являясь, с одной стороны, феноменом нематериальной культуры людей, в наши дни выступает также в роли
духовных скреп общества. Переход к цифровому обществу, развитие различных форм социальной активности и демократии, процессы глобализации возродили интерес к необходимости широкого осмысления происходящих в современном
мире явлений.
Законодательство приведено по состоянию на 24 декабря 2020 г.
В исследовании рассмотрены как отдельные правовые институты, нашедшие отражение в нормах разных отраслей права, так и проблемные вопросы правоприменения в правовых юрисдикциях России, Евросоюза, США и Китая.</t>
  </si>
  <si>
    <t>Право и современные технологии в медицине.Монография.-М.:РГ-Пресс,2023. /=242369/</t>
  </si>
  <si>
    <t xml:space="preserve">Отв. ред. Мохов А.А., Сушкова О.В. </t>
  </si>
  <si>
    <t>978-5-9988-1459-4</t>
  </si>
  <si>
    <t>В настоящем издании рассматривается комплекс правовых проблем, обусловленных стремительным развитием современных технологий в медицине (генетических, информационных, репродуктивных и иных), появлением новых лекарственных препаратов для медицинского применения, биомедицинских клеточных продуктов и иных средств медицинского применения. Кроме того, в книге затрагиваются экологические аспекты появляющихся и внедряемых технологий, способных оказать существенное влияние на различные сферы человеческой деятельности, среду его обитания, биосферу. Настоящая монография является итогом работы Международного симпозиума «Право и современные технологи в медицине», который прошел в Московском государственном юридическом университете имени О. Е. Кутафина (МГЮА) 15–17 мая 2019 года.
Законодательство представлено по состонияю на 15 мая 2019 года.
Книга рассчитана на широкий круг читателей, так как носит междисциплинарный характер. Монография может быть рекомендована преподавателям, ученым, практическим работникам, адвокатам, аспирантам, студентам как юридических, так и медицинских и иных вузов, а также всем, кто интересуется проблемами предпринимательской, экологической, медицинской и иных сфер жизни общества.
Издание подготовлено в рамках реализуемых НИРов, финансируемых Российским фондом фундаментальных исследований (РФФИ).
При работе над монографией использованы материалы СПС «КонсультантПлюс».</t>
  </si>
  <si>
    <t>Право и экономика.Монография.-М.:Проспект,2023. /=242626/</t>
  </si>
  <si>
    <t>Лушников А.М.</t>
  </si>
  <si>
    <t>978-5-392-38271-2</t>
  </si>
  <si>
    <t>Предлагаемая вниманию читателя монография посвящена взаимодействию юридической и экономической науки в решении наиболее важных проблем, связанных с регулированием общественных, прежде всего экономических отношений. Значительное внимание обращено на основания и пределы взаимодействия права и экономики, важность разграничения методологических подходов в рамках «права и экономики» и «экономического анализа права» и их содержательного наполнения.
В книге рассмотрены такие важные научные феномены, как «человеческий капитал», «экономический империализм», модель «человека экономического» и др. При этом анализируются практические рекомендации экономистов, направленные на
совершенствование правотворческой и правоприменительной деятельности.
Книга адресована прежде всего юристам и экономистам, а также представителям других гуманитарных дисциплин, которые интересуются проблематикой на стыке права и экономики. Она может быть использована в учебном процессе при подготовке соответствующих спецкурсов.</t>
  </si>
  <si>
    <t>Право и экономика: междисциплинарные подходы в науке и образовании. Материалы конференции в 4 ч. Часть 1.-М.:РГ-Пресс,2017.</t>
  </si>
  <si>
    <t>978-5-9988-0571-4</t>
  </si>
  <si>
    <t>6–8 апреля 2017 г. в Московском государственном юридическом университете имени О. Е. Кутафина (МГЮА) состоялся IV Московский юридический форум «Право и экономика: междисциплинарные подходы в науке и образовании».
В сборник включены тезисы докладов, подготовленные для заседаний конференций, круглых столов и секций, проводившихся в рамках Форума.
Сборник рекомендуется для научных работников, преподавателей, аспирантов, студентов юридических вузов и факультетов. Представляет интерес для руководителей органов государственной власти и местного самоуправления, сотрудников правоохранительных органов, бизнес-сообщества.</t>
  </si>
  <si>
    <t>Право и экономика: междисциплинарные подходы в науке и образовании. Материалы конференции в 4 ч. Часть 2.-М.:РГ-Пресс,2017.</t>
  </si>
  <si>
    <t>978-5-9988-0574-5</t>
  </si>
  <si>
    <t>Право и экономика: междисциплинарные подходы в науке и образовании. Материалы конференции в 4 ч. Часть 3.-М.:РГ-Пресс,2017.</t>
  </si>
  <si>
    <t>978-5-9988-0575-2</t>
  </si>
  <si>
    <t>Право и экономика: междисциплинарные подходы в науке и образовании. Материалы конференции в 4 ч. Часть 4.-М.:РГ-Пресс,2017.</t>
  </si>
  <si>
    <t>978-5-9988-0573-8</t>
  </si>
  <si>
    <t>Право и экономика: междисциплинарные подходы в науке и образовании. Научно-образовательная сессия. Материалы конференции.-М.:РГ-Пресс,2017.</t>
  </si>
  <si>
    <t>978-5-9988-0572-1</t>
  </si>
  <si>
    <t>6–8 апреля 2017 г. в Московском государственном юридическом университете имени О. Е. Кутафина (МГЮА) состоялся IV Московский юридический форум «Право и экономика: междисциплинарные подходы в науке и образовании».
В сборник включены тезисы докладов, подготовленные для мероприятий научнообразовательной сессии, состоявшейся в рамках Форума.
Сборник рекомендуется для научных работников, преподавателей, аспирантов, студентов юридических вузов и факультетов.</t>
  </si>
  <si>
    <t>Право и экономическая безопасность. Уч. для магистратуры и бакалавриата.-М.:Проспект,2023.</t>
  </si>
  <si>
    <t>978-5-392-38614-7</t>
  </si>
  <si>
    <t>Учебник подготовлен профессорско-преподавательским составом кафедры гражданско-правовых дисциплин РЭУ им. Г. В. Плеханова в соответствии с государственным образовательным стандартом.
Он содержит основы правового обеспечения безопасности экономической деятельности. Особое внимание уделено обеспечению безопасности в связи с переходом к цифровой экономике и постепенной цифровизации государственного регулирования общественных отношений. Впервые проанализированы вопросы правового регулирования экономической безопасности в условиях евразийской интеграции.
Первая глава содержит анализ норм различных отраслей действующего законодательства, регулирующих отношения в области обеспечения национальной безопасности.
Во второй главе учебника разграничены функции, полномочия и предметы ведения федеральных органов государственной власти различных уровней.
Третья глава посвящена правовому обеспечению отдельных категорий экономической безопасности в наиболее значимых отраслях экономики.
В четвертой главе представлен анализ систем правового регулирования экономической безопасности в иностранных государствах.
Изложение представленного материала осуществляется с привлечением доктринальных источников: научных исследований ведущих представителей общей теории права, гражданского права, предпринимательского (хозяйственного) права, конституционного (государственного) права, административного и финансового права, норм действующего законодательства и практики его применения судами государственной судебной системы и третейскими судами.
Законодательство и судебная практика приведены по состоянию на август 2022 г.
Для студентов, аспирантов, преподавателей юридических и экономических вузов, работников органов государственной власти (местного самоуправления), государственных организаций, практикующих юристов.</t>
  </si>
  <si>
    <t>Право и экономическая деятельность (экономическое право). Уч.-М.:Проспект,2023.</t>
  </si>
  <si>
    <t xml:space="preserve">П/р Курбанова Р.А. </t>
  </si>
  <si>
    <t>978-5-392-37714-5</t>
  </si>
  <si>
    <t>Учебник подготовлен профессорско-преподавательским составом кафедры гражданско-правовых дисциплин РЭУ имени Г. В. Плеханова в соответствии с государственным образовательным стандартом.
Он содержит исследование правового регулирования основных типов общественных отношений, возникающих в экономической деятельности. Особое внимание уделено участию в экономических отношениях государства как в лице органов государственной власти, так и юридических лиц, учрежденных им и (или) подконтрольных ему в той или иной правовой форме. Изложение материала осуществляется с привлечением доктринальных источников (научных исследований ведущих представителей общей теории права, гражданского права, предпринимательского (хозяйственного) права), норм действующего законодательства и практики его применения судами государственной судебной системы и третейскими судами. Отдельно следует отметить включенные в учебник главы о правовом регулировании сельскохозяйственного производства, экономической безопасности и о разрешении экономических споров (в том числе межгосударственных).
Законодательство и судебная практика приведены по состоянию на декабрь 2021 г.
Для студентов, аспирантов, преподавателей юридических и экономических вузов, работников органов государственной власти (местного самоуправления), государственных организаций, практикующих юристов.</t>
  </si>
  <si>
    <t>Право и экономическая теория.Уч.пос.-М.:Проспект,2021. Рек. УМО /=218008/</t>
  </si>
  <si>
    <t>978-5-392-35268-5</t>
  </si>
  <si>
    <t>Учебное пособие посвящено экономической теории права, которая представляет собой одно из направлений экономической науки, тесно связанных по своему предмету и используемым методам с неинституциональной экономической теорией. Пособие подготовлено преимущественно по материалам зарубежных исследований, а также собственных разработок автора, нацелено на формирование у студентов общего представления о предмете и методах экономического анализа права и основных результатах такого анализа.
Пособие предназначено для студентов магистратуры экономических вузов.
ГРИФ: Рекомендовано Учебно-методическим объединением по классическому университетскому образованию в качес тве учебного пособия для студентов высших учебных заве дений, обучающихся по экономическим специальностям</t>
  </si>
  <si>
    <t>Право интеллектуальной собственности России. Уч. пос.-М.:Проспект,2023. /=242749/</t>
  </si>
  <si>
    <t>978-5-392-37517-2</t>
  </si>
  <si>
    <t>Настоящее пособие представляет собой изложение основных вопросов права интеллектуальной собственности как подотрасли российского гражданского права.
Пособие предназначено в первую очередь для обучения студентов- бакалавров. Может использоваться также при изучении отдельных институтов интеллектуального права в рамках магистерских программ. Материал рекомендован широкому кругу исследователей, интересующихся проблемами охраны интеллектуальных прав в нашей стране: аспирантам, преподавателям, юристам- практикам, предпринимателям.
Законодательство приведено по состоянию на 15 мая 2021 г.
Учебное пособие соответствует всем предъявляемым требованиям и стандартам, написано на достаточном теоретическом и методологическом уровне, содержит вопросы и задания для проверки знаний, нацелено на формирование необходимых
навыков и компетенций.</t>
  </si>
  <si>
    <t>Право интеллектуальной собственности.Уч.-2-е изд.-М.:Проспект,2023. /=241611/</t>
  </si>
  <si>
    <t>978-5-392-38028-2</t>
  </si>
  <si>
    <t>Российская государственная академия интеллектуальной собственности представляет второе издание учебника «Право интеллектуальной собственности», подготовленное коллективом академии.
Во втором издании учтены пожелания специалистов и наших читателей.
В учебнике доступным языком представлен большой объем сведений, относящихся к области интеллектуальной собственности, что предоставляет возможность углубленного изучения норм законодательства, освоения знаний об интеллектуальной собственности.
Законодательство приводится по состоянию на сентябрь 2015 г.
Учебник будет полезен как студентам, получающим специальность «интеллектуальная собственность», «инженер-патентовед», так и студентам и аспирантам юридических, экономических, инженерно-технических специальностей, он также будет способствовать профессиональному исполнению служебных обязанностей специалистов, государственных служащих в сфере интеллектуальной собственности.</t>
  </si>
  <si>
    <t>Право личного пользовладения (узуфрукт) в зарубежном и российском гражданском праве. Монография.-М.:Проспект,2022.</t>
  </si>
  <si>
    <t>Мацакян Г.С.</t>
  </si>
  <si>
    <t>978-5-392-36126-7</t>
  </si>
  <si>
    <t>Представленная вниманию читателей монография посвящена узуфрукту — классическому ограниченному вещному праву личного характера, которое зародилось в римском праве и в процессе его рецепции было воспринято практически всеми правопорядками континентального типа. В работе рассмотрены понятие и содержание узуфрукта, его
субъекты и объекты, основания возникновения и прекращения, особенности осуществления и защиты. Автором проведен анализ исторического развития узуфрукта в римском, зарубежном, российском дореволюционном и советском гражданском праве.
Значительное внимание уделено сравнительно-правовым аспектам рассматриваемой проблематики — теоретическому и законодательному оформлению узуфрукта в европейском континентальном праве (германском, французском, австрийском, итальянском и др.). Особое место занимает анализ положений об узуфрукте (праве личного
пользовладения), содержащихся в Концепции развития гражданского законодательства РФ и принятом на ее основе Законопроекте о новой редакции раздела II Гражданского кодекса РФ «Вещное право». Проанализированы известные российскому правопорядку правовые конструкции, которые по своему характеру и содержанию схожи с узуфруктом.
Содержание работы основано на комплексном, подробном изучении большого количества юридических и эмпирических источников.
Сделанные автором выводы и сформулированные на их основе предложения могут быть использованы для совершенствования российского гражданского законодательства.
Законодательство приведено по состоянию на сентябрь 2021 г.
Для юристов (ученых и практиков), преподавателей, аспирантов и широкого круга специалистов, интересующихся проблемами гражданского, в том числе вещного, права.</t>
  </si>
  <si>
    <t>Право международных договоров.Уч. пос.-М.:Проспект,2023. /=240242/</t>
  </si>
  <si>
    <t>Ильинская О.И.</t>
  </si>
  <si>
    <t>978-5-392-37845-6</t>
  </si>
  <si>
    <t>Учебное пособие подготовлено в соответствии с федеральным государственным образовательным стандартом высшего образования по направлению подготовки 40.03.01 «Юриспруденция» (квалификация (степень) «бакалавр»).
Пособие состоит из девяти глав, в которых рассматриваются понятие и источники права международных договоров, понятие и виды международных договоров, стороны в международных договорах, форма, структура и наименование международных договоров, заключение международных договоров и их толкование, а также правовое регулирование процессов прекращения и приостановления действия международных договоров, признания их недействительными.
Законодательство приведено по состоянию на 1 ноября 2019 г.
Для бакалавров, преподавателей юридических вузов и практических работников, занимающихся проблемами права международных договоров.</t>
  </si>
  <si>
    <t>Право на бесплатную медицинскую помощь.Уч. пос.-М.:Проспект,2023. /=242370/</t>
  </si>
  <si>
    <t xml:space="preserve">Под общ.ред. Тучковой Э.Г, Гусевой Т.С. </t>
  </si>
  <si>
    <t>978-5-392-38272-9</t>
  </si>
  <si>
    <t>В учебном пособии детально рассмотрено одно из основных прав человека – право на медицинскую помощь, предоставляемую бесплатно. На основе действующего правового регулирования с учетом доктринальных подходов охарактеризовано место права на медицинскую помощь, в том числе бесплатную, в системе прав человека и его государственные гарантии, раскрыто содержание права на бесплатную медицинскую помощь и смежных с ним прав (права на лекарственное обеспечение и права на санаторно-курортное лечение), рассмотрена процедура прохождения медицинской экспертизы как условие предоставления социальной защиты в случае утраты здоровья, а также дан детальный анализ правовому регулированию труда и социального
обеспечения медицинских работников.
Законодательство приведено по состоянию на 1 октября 2018 г.
Пособие рассчитано на преподавателей и студентов юридических вузов, а также всех, кто интересуется вопросами российского медицинского права и права социального обеспечения, поскольку отношения по оказанию бесплатной медицинской
помощи по своей правовой природе являются социально-обеспечительными.</t>
  </si>
  <si>
    <t>Право на свободу творчества в РФ. Монография.-М.:Проспект,2023. /=231449/</t>
  </si>
  <si>
    <t>Никишов А.Б.</t>
  </si>
  <si>
    <t>978-5-392-38927-8</t>
  </si>
  <si>
    <t>Настоящая монография посвящена вопросам исследования конституционного права человека и гражданина на свободу творчества и механизма его реализации в Российской Федерации.
Законодательство приведено по состоянию на июль 2018 г.
Для студентов, аспирантов, преподавателей, а также всех, кто интересуется вопросами конституционного права и права интеллектуальной собственности.</t>
  </si>
  <si>
    <t>Право новых технологий, практика комплексной юридической проверки (due diligence) при подготовке сделок в сфере новых технологий, новые технологии авт</t>
  </si>
  <si>
    <t>Полежаев О.А., под общ. ред. Новоселовой Л.А.</t>
  </si>
  <si>
    <t>978-5-392-37518-9</t>
  </si>
  <si>
    <t>В условиях все большего внедрения цифровых технологий в гражданский оборот актуализируется вопрос о роли и значении права в упорядочивании отношений, связанных с использованием принципиально новых явлений.
Настоящая работа посвящена комплексному юридическому освещению регулирования отношений, возникающих с цифровыми явлениями, а именно цифровыми активами, сделками, заключаемыми с ними, а также новым технологиям автоматизации юридической работы.
Право новых технологий имеет целью проиллюстрировать основные подходы к формированию юридических приемов и способов регулирования отношений, связанных с цифровыми активами, смарт-контрактами и другими явлениями, не получившими полноценного юридического закрепления.
Due diligence при подготовке сделок в сфере новых технологий предназначается для выражения совокупности правил, направленных на обеспечение безопасности и действительности сделок, призванных обеспечить включение объектов права новых технологий в гражданский оборот.
Законодательство приведено по состоянию на 1 ноября 2020 г.
Новые технологии автоматизации юридической работы (Legal Tech) отражают подходы к юридической квалификации технологий, предназначенных для оказания помощи представителям юридической деятельности.</t>
  </si>
  <si>
    <t>Право о силе и угрозе силой через призму международного права. Монография.-М.:Проспект,2023.</t>
  </si>
  <si>
    <t>Афхазава Д.Г.</t>
  </si>
  <si>
    <t>978-5-392-38618-5</t>
  </si>
  <si>
    <t>Применение силы, несомненно, является одной из наиболее обсуждаемых тем как в международном праве, так и в сфере международных отношений. Действительно, нормы, касающиеся применения силы, составляют центральную часть международной правовой системы и вместе с другими основополагающими принципами в течение длительного времени обеспечивают основу конструктивного международного общения и взаимовыгодного сотрудничества государств.
Законодательство приведено по состоянию на июль 2022 г.
Издание предназначено для практических и научных работников, преподавателей, аспирантов и студентов юридических вузов, всех, кто хочет получить глубокие знания о праве неприменения силы в международном праве.</t>
  </si>
  <si>
    <t>Право собственности на недвижимость в США.Сложноструктурные модели.Монография.-М.:Проспект,2023. /=239954/</t>
  </si>
  <si>
    <t>Тягай Е.Д.</t>
  </si>
  <si>
    <t>978-5-392-38658-1</t>
  </si>
  <si>
    <t>Настоящее издание представляет собой первое русскоязычное фундаментальное монографическое исследование системы прав и правопритязаний на недвижимость в США, в совокупности образующих сложноструктурные модели права собственности.
В книге рассматривается эволюциямоделей права собственности на недвижимое имущество в странах общего права — от зарождения системы титулов на землю в средневековой Англии до современного этапа развития института собственности в США, где различные конструкции прав на недвижимость достигли максимального многообразия.
В работе раскрывается авторский взгляд на комплексные юридические инструменты регулирования имущественных отношений в странах англосаксонского права, составляющие альтернативу традиционным для российских исследователей и правоприменителей континентально-европейским механизмам построения системы вещных прав.</t>
  </si>
  <si>
    <t>Право социального обеспечения в вопросах и ответах.Уч.пос.-М.:Проспект,2023. /=241444/</t>
  </si>
  <si>
    <t>978-5-392-38263-7</t>
  </si>
  <si>
    <t>Данное издание представляет собой в сжатой и лаконичной форме основную информации по учебной дисциплине «Право социального обеспечения» с учетом действующего законодательства в сфере социального обеспечения, в том числе новых пенсионных законов. Излагаются самые необходимые термины, определения, классификации, включенные в экзаменационные билеты по праву социального обеспечения.
Законодательство приведено по состоянию на май 2015 г.
Для студентов, аспирантов и преподавателей юридических факультетов высших учебных заведений</t>
  </si>
  <si>
    <t>Кауфман А.А.</t>
  </si>
  <si>
    <t>Право социального обеспечения России.Практикум.Уч.пос.-2-е изд.-М.:Проспект,2023. /=241910/</t>
  </si>
  <si>
    <t>Отв.ред. Тучкова Э.Г.</t>
  </si>
  <si>
    <t>978-5-392-38296-5</t>
  </si>
  <si>
    <t>В предлагаемом издании, подготовленном профессорско-преподавательским составом кафедры трудового права и право социального обеспечения Московского государственного юридического университета (МГЮА) имени О.Е. Кутафина, учтены последние изменения в российском законодательстве о социальном обеспечении. Практикум составлен в соответствии с программой курса «Право социального обеспечения России» для юридических вузов и может быть использован как в учебных целях, так и в практической работе.
Законодательство приведено по состоянию на июнь 2015 г.
Для бакалавров, специалистов, магистрантов, аспирантов, преподавателей юридических вузов, работников служб социальной защиты населения, адвокатов, судей, практикующих юристов.</t>
  </si>
  <si>
    <t>Право социального обеспечения России.Уч. для бакалавров.-2-е изд.-М.:Проспект,2023. Рек.УМО /=241826/</t>
  </si>
  <si>
    <t xml:space="preserve">Отв.ред. Тучкова Э.Г. </t>
  </si>
  <si>
    <t>978-5-392-37708-4</t>
  </si>
  <si>
    <t>Учебник подготовлен в соответствии с программой учебного курса по праву социального обеспечения с учетом динамики развития законодательства в современный период. Авторы учебника, руководствуясь Конституцией РФ, отразили в нем положения современного законодательства в сфере социального обеспечения.
Нормативные акты используются по состоянию на 1 мая 2016 г.
Для студентов юридических учебных заведений высшего профессионального образования.
ГРИФ: Рекомендован Учебно-методическим объединением по юридическому образованию вузов Российской Федерации в качестве учебника для студентов образовательных организаций, обучающихся по направлению подготовки «Юриспруденция», квалификация (степень) «бакалавр»</t>
  </si>
  <si>
    <t>Право социального обеспечения России.Уч. пос.-М.:Проспект,2023. /=242088/</t>
  </si>
  <si>
    <t>Афанасьев М.А., Голубева Т.Ю.</t>
  </si>
  <si>
    <t>978-5-392-37519-6</t>
  </si>
  <si>
    <t>В учебном пособии представлены комплексные сведения по праву социального обеспечения, пенсионного обеспечения, компенсационных выплат, социальных пособий, социального и медицинского обслуживания.
Соответствует актуальным требованиям Федерального образовательного стандарта высшего образования и предусматривает темы, необходимые для формирования профессиональных компетенций и представления о предмете данной отрасли права.
Законодательство приведено по состоянию на 1 января 2019 г.
Для студентов среднего профессионального образования, высшего образования (бакалавров, специалистов, магистров), преподавателей, работников учреждений Пенсионного фонда Российской Федерации и органов исполнительной власти субъектов Российской Федерации, осуществляющих функции по реализации государственной политики в сфере труда и социальной защиты населения.</t>
  </si>
  <si>
    <t>Право Союзного государства Беларуси и России.Уч.в 2 т. Т.1.-М.:Проспект,2021. /=229685/</t>
  </si>
  <si>
    <t>Отв.ред. Курбанов Р.А.</t>
  </si>
  <si>
    <t>978-5-392-27393-5</t>
  </si>
  <si>
    <t>Союзное государство Беларуси и России является одним из старейших интеграционных объединений на евразийском пространстве. Несомненно, передовой интеграционный опыт Союзного государства в социальной, военно-политической, а также в ряде направлений экономической сферы может быть использован при реализации интеграционных процессов в рамках других евразийских региональных объединений и исключительно важен и востребован именно в период перехода к  мультиполярности и формирования евразийского полюса на мировой арене.
В 1-м томе настоящего издания рассмотрены основные исторические этапы союзного строительства, институциональная структура Союзного государства и Парламентского собрания Союза Беларуси и России, проанализировано сотрудничество государств – членов Союзного государства в экономической и финасово-бюджетной сферах.
Для сотрудников государственных органов, студентов, магистрантов, аспирантов, представителей бизнес-сообщества, научных работников, а также широкого круга читателей, интересующих ся вопросами евразийской интеграции.</t>
  </si>
  <si>
    <t>Право Союзного государства Беларуси и России.Уч.в 2 т. Т.2.-М.:Проспект,2021. /=229686/</t>
  </si>
  <si>
    <t xml:space="preserve">Отв.ред. Курбанов Р.А. </t>
  </si>
  <si>
    <t>978-5-392-27394-2</t>
  </si>
  <si>
    <t>Союзное государство Беларуси и России является одним из старейших интеграционных объединений на евразийском пространстве. Несомненно, передовой интеграционный опыт Союзного государства в социальной, военно-политической, а также в ряде направлений экономической сферы может быть использован при реализации интеграционных процессов в рамках других евразийских региональных объединений и исключительно важен и востребован именно в период перехода к мультиполярности и формирования евразийского полюса на мировой арене.
Во 2-м томе настоящего издания рассмотрено сотрудничество государств – членов Союзного государства в сфере гидрометеорологии, мониторинга загрязнения природной среды и преодоления последствий аварии на Чернобыльской АЭС, деятельность по формированию единого союзного социокультурного и научно-технологического пространства, военно-политическое взаимодействие и сотрудничество правоохранительных органов.
Для сотрудников государственных органов, студентов, магистрантов, аспирантов, представителей бизнес-сообщества, научных работников, а также широкого круга читателей, интересующихся вопросами евразийской интеграции.</t>
  </si>
  <si>
    <t>Право устойчивого развития и ESG-стандарты. Уч.-М.:Проспект,2023.</t>
  </si>
  <si>
    <t>Под общ. ред. Мажориной  М.В., Шахназарова Б.А.</t>
  </si>
  <si>
    <t>978-5-392-37789-3</t>
  </si>
  <si>
    <t>Учебник содержит комплексный научный и учебный материал, раскрывающий новое для юриспруденции явление – право устойчивого развития – через призму его межотраслевого характера. Книга включает аналитику по вопросам нормирования общественных отношений посредством ESG-стандартов. Это первый инновационный
российский учебник, нацеленный на популяризацию данного научно-практического направления и формирование юридического взгляда на глобальный тренд, переопределяющий многие мировые процессы.
Законодательство приведено по состоянию на 22 мая 2022 г.
Книга предназначена для студентов, аспирантов и преподавателей юридических вузов и факультетов, научных работников, законодателей, сотрудников органов государственной власти, международных организаций и корпораций, практикующих юристов, а также всех интересующихся «зеленой» повесткой, проблемами устойчивого
развития и ESG.</t>
  </si>
  <si>
    <t>Право. Гражданин. Общество. Экономика. Сборник статей аспирантов, магистров и студентов. Выпуск 9.-М.:Оригинал-Макет,2016.</t>
  </si>
  <si>
    <t>978-5-9909505-7-3</t>
  </si>
  <si>
    <t>Настоящий сборник составлен из статей студентов и магистрантов факультета права НИУ ВШЭ. Сюда включены работы, принимавшие участие в ежегодном конкурсе научных студенческих и магистерских работ, проводившемся НИУ ВШЭ в сентябре-декабре 2015 г., а также являющиеся результатом проводившихся на факультете права НИУ ВШЭ совместных исследовательских проектов преподавателей, аспирантов, магистрантов и студентов.
Представленные в сборнике статьи посвящены различным аспектам правового обеспечения процессов модернизации экономического и государственного развития и отражают широту сферы научных интересов авторов (аспирантов, магистрантов и студентов факультета права), их взгляды и подходы. Многие затронутые в статьях проблемы весьма дискуссионны и нацелены на их дальнейшее обсуждение.
Все материалы приводятся в авторской редакции.
Законодательство приводится по состоянию на май 2016 г.
Сборник адресован научным и практическим работникам, аспирантам, магистрантам и студентам юридических вузов, а также всем лицам, интересующимся проблемами российского права.</t>
  </si>
  <si>
    <t>Право. Порядок. Ценности. Монография.-М.:Блок-Принт,2023  /=243152/</t>
  </si>
  <si>
    <t xml:space="preserve">Под общ. ред. Фроловой Е.А. </t>
  </si>
  <si>
    <t>978-5-6048861-7-5</t>
  </si>
  <si>
    <t>Авторы монографии – известные российские и зарубежные юристы, философы, историки. На основе обширного круга первоисточников, архивных документов, законодательства в работе исследуются право, общество и государство.
Законодательство приведено по состоянию на 22 октября 2021 г.
Представители теоретико-правовой и отраслевой юридической науки обращают внимание на то, что порядок общественных отношений включает в себя не только сущее (наличное бытие), но и должное (будущее). Важную роль в обеспечении стабильности правопорядка играет процессуальное право, которое воплощает социальные идеалы в действующее право. На этом положении основывается представление о ценности права как нормативной системы и правового порядка как режима устойчивости и предсказуемости.</t>
  </si>
  <si>
    <t>Право: традиции и новые повороты.Монография.-М.:Блок-Принт,2023. /=239629/</t>
  </si>
  <si>
    <t>978-5-6048456-9-1</t>
  </si>
  <si>
    <t>Предлагаемая читателю монография является продолжением многолетней научно-практической деятельности автора. Материал, изложенный в книге, – результат разработки теоретических проблем и конкретных нормативных правовых актов,
участия в работе центральных и местных органов государственной власти, научных конференций и семинаров, проведения исследований в регионах России, дискуссий с иностранными учеными.
Замысел монографии – преодолеть сугубо «текстовой» подход к праву и абсолютизацию самого факта принятия правового акта, соотнести правовые конструкции и явления с объективными тенденциями реальных процессов в экономической,
социальной, политической и научно-технологической сферах. В исследовании использована методология межотраслевого анализа сочетания отраслей национального права, с одной стороны, и принципов и норм международного права, с
другой. Разработаны способы повышения преобразующей роли права и его опережающего созидательного воздействия на процессы в обществе.
Для правоведов – ученых и практиков, сотрудников государственных органов, представителей общественных организаций и бизнес-структур, преподавателей, студентов и аспирантов юридических вузов и факультетов, а также для широкого
круга читателей, интересующихся процессами развития государства и общества.</t>
  </si>
  <si>
    <t>Правовая доктрина как источник права: вопросы теории и истории. Монография.-М.:Проспект,2021.</t>
  </si>
  <si>
    <t>978-5-392-35030-8</t>
  </si>
  <si>
    <t>В монографии рассматриваются сущность и место правовой доктрины как источника права в национальной правовой системе. На основе первоисточников, исторических и сравнительно-правовых материалов раскрываются возникновение и эволюция правовой доктрины в качестве источника права в Древнем Риме, средневековых государствах Европы, Англии и мусульманской правовой семьи. Особое внимание уделено духовно-нравственным и историческим факторам развития правовой доктрины в России, трактовке государственности и права течением славянофилов – первым самобытным учением в России.
Законодательство приведено по состоянию на март 2021 г.
Монография предназначена для студентов, аспирантов, преподавателей, научных работников высших учебных заведений, практических работников, а также всех интересующихся историко-теоретическими вопросами государства и права.</t>
  </si>
  <si>
    <t>Правовая жизнь российского общества в условиях глобализации. Монография.-М.:Проспект,2022. /=223962/</t>
  </si>
  <si>
    <t>П/р Малько А.В., Афанасьев С.Ф., Игнатенкова К.Е., Саломатин А.Ю. [и др.]</t>
  </si>
  <si>
    <t>978-5-392-36391-9</t>
  </si>
  <si>
    <t>В данной монографии исследуются актуальные проблемы правовой жизни российского общества в условиях глобализации. Анализируются процессы влияния глобализации на различные уровни, виды и сегменты юридической действительности, в том числе и на теневую (негативно-противоправную) ее часть.
Законодательство приводится по состоянию на февраль 2017 г.
Издание рассчитано на студентов, магистрантов и аспирантов юридических вузов, ученых-юристов и практиков, а также всех тех, кто интересуется рассматриваемой в монографии проблематикой.</t>
  </si>
  <si>
    <t>Правовая и экономическая мысль в ретроспективе (ХVIII — начало ХХ в.):плечи гигантов. Монография.-М.:Проспект,2022.</t>
  </si>
  <si>
    <t>978-5-392-36635-4</t>
  </si>
  <si>
    <t>В данной монографии рассмотрены проблемы взаимодействия правовой и экономической мысли в ретроспективе, преимущественно во второй половине ХVIII – начале ХХ в. За основу взят анализ научного наследия ученых, в исследованиях которых наиболее рельефно отразилась междисциплинарная проблематика в указанном аспекте. В качестве ключевых фигур выделены А. Смит и К. Маркс, И. Бентам и Дж. С. Милль, А. Вагнер и Б. Вебб, С. Вебб, а также Р. Штаммлер и М. Вебер. В книге рассмотрены особенности их биографии, в частности повлиявшие на специфику восприятия обозначенного взаимодействия. Особое внимание обращено на судьбу публикаций данных ученых в России, их оценку российскими коллегами и воздействие на научные и политические процессы в нашей стране.
Книга предназначена для юристов и экономистов, а также философов, социологов, политологов, всех интересующихся проблемами взаимодействия права и экономики.</t>
  </si>
  <si>
    <t>Правовая культура России.Уч.пос.-М.:Проспект,2022. /=237611/</t>
  </si>
  <si>
    <t>978-5-392-35717-8</t>
  </si>
  <si>
    <t>В данном учебном пособии дается обобщенный анализ и оценка историко-правового материала, правовых актов, концепций, юридических фактов и т.п., которые в своей совокупности составляют предмет изучения отечественной правовой культуры.
В рамках курса проанализированы основные ценности и нормы правовой культуры в ее развитии и сопоставлении с основными характеристиками других правовых культур.
Для студентов юридических вузов, обучающихся по магистерским программам, но может быть использовано как дополнительный материал для студентов, впервые изучающих такие предметы, как история государства и права России и история правовых и политических учений.</t>
  </si>
  <si>
    <t>Правовая охрана авторских прав. Уч.пос. для магистров.-М.:Проспект,2022. /=238256/</t>
  </si>
  <si>
    <t>978-5-392-37309-3</t>
  </si>
  <si>
    <t>Учебное пособие «Правовая охрана авторских прав» является одним из базовых в серии пособий для магистерской программы кафедры интеллектуальных прав Университета имени О. Е. Кутафина (МГЮА) «Магистр права в сфере интеллектуальной собственности».
В книге представлен анализ актуальной судебной практики, новейших объектов авторских прав, в том числе появляющихся в силу стремительного развития компьютерных технологий, рассматриваются механизмы распоряжения правами на объекты авторских прав, проводится анализ правовой охраны и защиты прав на результаты интеллектуальной деятельности. Данное пособие отличает творческий подход автора к рассмотрению наиболее интересных с точки зрения доктрины и практики вопросов, возникающих в сфере правовой охраны авторских прав.
Законодательство приводится по состоянию на 14 июля 2016 г.
Будет интересно практикующим юристам, специалистам в сфере интеллектуальных прав, студентам бакалавриата, магистратуры и аспирантуры, а также всем, кто интересуется вопросами интеллектуальных прав.</t>
  </si>
  <si>
    <t>Правовая охрана изобретений и полезных моделей. Уч.пос. для магистров.-М.:Проспект,2022. /=224599/</t>
  </si>
  <si>
    <t>978-5-392-35814-4</t>
  </si>
  <si>
    <t>Учебное пособие подготовлено в соответствии с программой «Магистр права в сфере интеллектуальной собственности» кафедры интеллектуальных прав Университета им. О. Е. Кутафина (МГЮА). Автором рассмотрены основные проблемы, связанные с правовой охраной изобретений и полезных моделей. Особое внимание уделено вопросам защиты нарушенных исключительных прав на данные объекты, правовому режиму служебных изобретений и полезных моделей, условиям и порядку оспаривания действительности патентов, патентным злоупотреблениям.
Материал изложен на основе законодательства, актуального на июль 2016 г., с привлечением правоприменительной практики. По большинству из заявленных вопросов представлены теоретические воззрения ученых.
Учебное пособие подготовлено с учетом новых правовых тенденций с широким применением современной методологии: сравнительно-правового метода, экономического анализа права, институционального подхода и др.
Адресовано в первую очередь магистрантам и аспирантам юридических вузов, но будет интересно также студентам бакалавриата, практикующим юристам, преподавателям юридических вузов, а также всем, кто интересуется вопросами осуществления и защиты патентных прав.</t>
  </si>
  <si>
    <t>Правовая охрана служебных произведений.Уч. пос.-М.:Проспект,2023. /=239186/</t>
  </si>
  <si>
    <t>Домовская Е.В., п/р Новоселовой Л.А.</t>
  </si>
  <si>
    <t>978-5-392-37953-8</t>
  </si>
  <si>
    <t>Учебное пособие предназначено тем, кто связывает свою профессиональную деятельность со сферой интеллектуальных прав. Автором рассмотрены основные категории правового института служебных объектов интеллектуальной  собственности, раскрыто содержание служебного характера объектов авторского, смежного патентного права. Существенное внимание уделено правовым механизмам оформления правоотношений, возникающих по поводу служебных объектов, а также способам защиты прав и законных интересов работников и работодателей, связанных со служебными результатами интеллектуальной деятельности. Книга подготовлена с учетом новых правовых тенденций и актуальной правоприменительной практики.
Законодательство приведено по состоянию на 1 октября 2020 г.
Данное пособие адресовано студентам и преподавателям юридических вузов, а также будет интересно практикующим юристам.</t>
  </si>
  <si>
    <t>Правовая охрана трехмерных цифровых объектов.Монография.-М.:Проспект,2021.</t>
  </si>
  <si>
    <t>Гурко А.В.</t>
  </si>
  <si>
    <t>978-5-392-34240-2</t>
  </si>
  <si>
    <t>В настоящей монографии представлен системный взгляд на охрану трехмерных цифровых объектов – результатов работы человека в сфере трехмерной компьютерной графики. Трехмерные цифровые модели и иные трехмерные цифровые объекты нематериальны по своей сути, что обусловливает их охрану в первую очередь в качестве интеллектуальной собственности. В книге рассмотрены проблемные вопросы охраны интересов авторов и правообладателей трехмерных цифровых объектов как с точки зрения авторского права, так и патентного права.
Законодательство приведено по состоянию на 18 января 2021 г.
Данная работа является первым комплексным исследованием охраны трехмерных цифровых объектов и будет полезна студентам юридических вузов, аспирантам, ученым-правоведам, практикующим юристам и всем, кто интересуется вопросами правовой охраны результатов интеллектуальной деятельности в сфере трехмерной графики.</t>
  </si>
  <si>
    <t>Правовая политика государства в сфере общественного здоровья. Научно-практич. пос.-М.:Проспект,2023.</t>
  </si>
  <si>
    <t>978-5-392-38170-8</t>
  </si>
  <si>
    <t>Сфера общественного здоровья рассматривается как традиционная область приложения функций социального государства, в отношении которой в условиях постиндустриального общества, новых медицинских и санитарно-эпидемиологических парадигм применяются специфические комбинации инструментов государственно-правового воздействия.
Научная новизна и актуальность настоящего издания обусловлена проведенным правовым (историко-правовым, международно-правовым, конституционно-правовым и др.) обобщением развития идеи о комплексной оценке состояния здоровья населения и системном регулировании его основных параметров. Общественное здоровье рассматривается в качестве феномена, позволяющего охарактеризовать состояние общества, измеряемое медико-демографическими показателями, уровнем заболеваемости, физического развития и инвалидности, иными данными, свидетельствующими о качестве и безопасности жизни.
Законодательство приведено по состоянию на сентябрь 2022 г.
Для студентов, изучающих теорию государства и права, право социального обеспечения; широкого круга читателей, интересующихся исследованиями в области прав человека; специалистов в сферах медицины, образования, занятости, социального обеспечения.</t>
  </si>
  <si>
    <t>Правовая политика современной России в Арктике.Словарь-справочник.-М.:Проспект,2021. /=235358/</t>
  </si>
  <si>
    <t>978-5-392-34582-3</t>
  </si>
  <si>
    <t>Словарь-справочник посвящен одной из наиболее актуальных проблем современной России – правовой политике в Арктике. В работе основное внимание уделено терминологическому составу законодательства, направленного на обеспечение пра-
вового статуса коренных малочисленных народов Севера, истории государственной политики в Арктике, действующим нормативным правовым актам и законопроектам. Приведены международные правовые акты, направленные на сотрудничество в сфере развития Арктики.
Законодательство приведено по состоянию на февраль 2019 г.
Рассчитан на студентов высших учебных заведений, магистрантов, аспирантов, соискателей, преподавателей юридических, политологических и социологических факультетов вузов, научных сотрудников, работников государственного аппарата и
работников Крайнего Севера, а также всех тех, кто интересуется вопросами российской правовой политики.</t>
  </si>
  <si>
    <t>Правовая политика.Основы теории и практики.Учебно-метод.комплекс.-М.:Проспект,2021. /=234519/</t>
  </si>
  <si>
    <t>Малько А.В., Затонский В.А.</t>
  </si>
  <si>
    <t>978-5-392-34293-8</t>
  </si>
  <si>
    <t>Пособие подготовлено в соответствии с требованиями Государственного образовательного стандарта высшего профессионального образования и предусматривает изучение актуальных проблем формирования и осуществления правовой политики в современной России. Правовая политика рассматривается как категория XXI века, заметно влияющая на правовое развитие страны, на выстраивание ее полноценной правовой системы, на упорядочение весьма противоречивой правовой жизни российского общества. Сочетание в одном издании учебной документации, методических материалов, краткого учебника позволяет увеличить интенсивность освоения одной из важнейших теоретико-правовых дисциплин, делает книгу в равной степени полезной как обучающимся, так и обучающим.
Книга адресуется прежде всего магистрантам юридических вузов, но может быть интересна также преподавателям и научным работникам, юристам-практикам, сотрудникам органов государственной власти и органов местного самоуправления, депутатам, всем, кто имеет стремление повысить свой теоретико-правовой уровень и профессиональную квалификацию.</t>
  </si>
  <si>
    <t>Правовая система России на юридической карте мира.Монография.-М.:Проспект,2022. /=239198/</t>
  </si>
  <si>
    <t>978-5-392-37057-3</t>
  </si>
  <si>
    <t>В монографии рассматриваются вопросы правовой системы России на юридической карте мира, анализируются романо-германская, англосаксонская, социалистическая, религиозные правовые системы, а также ряд оригинальных правовых систем, именуемых как анклавные (кочующие).
Основное внимание уделено российской правовой системе, ее истории, духовно-нравственным основам, а также роли в современном глобализирующемся мире.</t>
  </si>
  <si>
    <t>Правоведение в вопросах и ответах.Уч.пос.-2-е изд.-М.:Проспект,2023. /=241717/</t>
  </si>
  <si>
    <t>978-5-392-38603-1</t>
  </si>
  <si>
    <t>Учебное пособие является вторым, переработанным и дополненным изданием, которое подготовлено в строгом соответствии с Государственным образовательным стандартом по курсу «Правоведение» для студентов неюридических вузов.
В доступной форме раскрыты исходные понятия общей теории государства и права, рассмотрены основы ряда ведущих отраслей современного российского права.Издание подготовлено по состоянию законодательства на  июль 2009 г.
Для студентов вузов неюридического профиля, а также читателей, проявляющих интерес к основам права.</t>
  </si>
  <si>
    <t>Правоведение.Уч.пос. для бакалавров.-2-е изд.-М.:Проспект,2023. /=241760/</t>
  </si>
  <si>
    <t>П/р. Комковой Г.Н.</t>
  </si>
  <si>
    <t>978-5-392-37906-4</t>
  </si>
  <si>
    <t>В учебном пособии освещены вопросы в соответствии с Государственным образовательным стандартом и программой по курсу "Правоведение". К каждой теме даны контрольные вопросы и рекомендуемая литература.
Для студентов, а также всех интересующихся вопросами государства и права.</t>
  </si>
  <si>
    <t>Правоведение.Уч.пос. для бакалавров.-М.:Проспект,2023. /=241445/</t>
  </si>
  <si>
    <t>978-5-392-38294-1</t>
  </si>
  <si>
    <t>В учебном пособии рассмотрены вопросы возникновения и развития государства и права. Анализируются функции, формы и механизм государства, раскрывается понятие нормы права, правоотношения, правонарушения и юридической ответственности, рассматриваются также вопросы правового государства, законности, правопорядка и правовой культуры.  В соответствии с программой обучения в учебном пособии излагаются основы всех важнейших отраслей права - конституционного,  административного, гражданского, гражданско-процессуального, трудового, уголовного, земельного, семейного, экологического и уголовно-процессуального.
Издание подготовлено по состоянию законодательства на июнь 2010 г.
Учебное пособие предназначено для изучающих основы права в неюридических вузах.</t>
  </si>
  <si>
    <t>Правоведение.Учебно-метод.пос.-М.:Проспект,2023. /=243856/</t>
  </si>
  <si>
    <t>978-5-392-39001-4</t>
  </si>
  <si>
    <t>Пособие подготовлено в соответствии с требованиями Государственного образовательного стандарта высшего профессионального образования. Содержание вопросов курса «Правоведение» базируется на новейшем российском законодательстве, на сложившейся юридической практике, реальной правовой политике. Сочетание в одном издании учебной документации, разнообразных методических материалов, краткого учебника позволяет увеличить интенсивность освоения одной из важнейших общих гуманитарных дисциплин, делает книгу в равной степени необходимой и для студентов, и для преподавателей, как в ходе аудиторных занятий, так и при самостоятельной подготовке. Нормативные акты используются по состоянию на ноябрь 2012 г.
Для студентов (квалификация — «бакалавр») и преподавателей высших учебных заведений неюридического профиля, а также для студентов, обучающихся  по специальности «Преподаватель права». Пособие может быть полезно преподавателям и учащимся учебных заведений других уровней, поскольку курс «Правоведение» (в той или иной мере и под разными наименованиями) изучается во всех образовательных учреждениях страны.</t>
  </si>
  <si>
    <t>Правовое взаимодействие как вид социального взаимодействия.Монография.-М.:Проспект,2022. /=232680/</t>
  </si>
  <si>
    <t>Панченко В.Ю.</t>
  </si>
  <si>
    <t>978-5-392-35886-1</t>
  </si>
  <si>
    <t>В монографии рассматривается правовое взаимодействие как категория общей теории права, представлена система признаков правового взаимодействия; выявлено соотношение правовых взаимодействий с правоотношениями; показаны место и роль правовых взаимодействий в правовой жизни; определен субъектный состав правового взаимодействия; исследована правовая ситуация как объект и среда правового взаимодействия; показаны структуры правового взаимодействия; предложена классификация правовых взаимодействий; выделены и проанализированы юридическое противодействие и юридическое содействие как типы правового взаимодействия и парные категории. 
Законодательство приведено по состоянию на февраль 2015 г.
Книга предназначена для ученых и практиков,  аспирантов и студентов юридических вузов и факультетов и всех заинтересованных читателей.</t>
  </si>
  <si>
    <t>Правовое воздействие на развитие цифровой среды в обществе. Монография.-М.:Проспект,2021.</t>
  </si>
  <si>
    <t>Степанов О.А.</t>
  </si>
  <si>
    <t>978-5-392-35198-5</t>
  </si>
  <si>
    <t>В монографии рассматриваются состояние, перспективы и гарантии правового воздействия на развитие цифровой среды в современном обществе.
Законодательство приведено по состоянию на 1 августа 2021 г.
Для всех интересующихся правовыми проблемами развития и сохранения социума в условиях внедрения в общественную практику высоких технологий.</t>
  </si>
  <si>
    <t>Правовое воспитание в современном российском обществе.Уч.пос.-М.:Проспект,2023. /=239101/</t>
  </si>
  <si>
    <t>Соколов Н.Я., Матевосова Е.К.</t>
  </si>
  <si>
    <t>978-5-392-38701-4</t>
  </si>
  <si>
    <t xml:space="preserve">В настоящем учебном пособии рассмотрены проблемы создания эффективного механизма функционирования системы правового воспитания в Российской Федерации с целью борьбы с правовым нигилизмом негативным социальным явлением, препятствующим построению правового государства и формированию гражданского общества.
Законодательство приведено по состоянию на январь 2015 г.
Для студентов, аспирантов и преподавателей юридических вузов, а также представителей профессионального юридического сообщества. </t>
  </si>
  <si>
    <t>Правовое государство и гражданское общество (теоретико-правовое исследование).Уч.пос.-М.:Проспект,2022. /=231270/</t>
  </si>
  <si>
    <t>978-5-392-35719-2</t>
  </si>
  <si>
    <t xml:space="preserve">В книге рассматривается широкий круг вопросов, касающихся теории и методологии исследования правового государства и гражданского общества, их идентифицирующих признаков и черт, основных путей и форм их взаимосвязи и взаимодействия. 
Рассматривая различные теории правового государства и гражданского общества под углом зрения адекватности отражения в них реальной действительности, автор приходит к выводу о том, что это теории не настоящего государственного и общественного образования, а предполагаемого, весьма идеализированного будущего. 
В мире никогда не было и нет того, что именуется правовым государством и гражданским обществом, исходя из тех высоких требований, которые предъявляются к данным образованиям идеологами и их последователями. Но есть на каждом этапе развития человеческой цивилизации свои государственно-правовые и общественные идеалы, своего рода «утопии земного рая» (Новгородцев П.И.), которые могут быть «не только безусловной целью прогресса», но и «практической действительностью». </t>
  </si>
  <si>
    <t>Правовое обеспечение государственного управления и исполнительная власть. Уч. для магистров.-М.:Проспект,2022. /=238495/</t>
  </si>
  <si>
    <t>978-5-392-35544-0</t>
  </si>
  <si>
    <t>Учебник подготовлен в соответствии с магистерской программой «Юрист в сфере государственного управления», и в нем рассмотрены не только проблемы государственного управления, но и прикладные аспекты функционирования системы органов государственной и, в значительной степени, исполнительной власти. 
Важной особенностью учебника является соответствие его структуры и всего материала дисциплины магистерской программе, что делает его исключительно удобным для магистрантов.
Законодательство приведено по состоянию на январь 2016 г.
Учебник предназначен не только для студентов магистерской программы «Юрист в сфере государственного управления», но и студентов и преподавателей юридических вузов и факультетов, научных работников, служащих органов государственного и муниципального управления.</t>
  </si>
  <si>
    <t>Правовое обеспечение качества и безопасности товаров: вопросы теории и практики.Монография.-М.:Проспект,2022. /=242447/</t>
  </si>
  <si>
    <t>Панова А.С.</t>
  </si>
  <si>
    <t>978-5-392-36920-1</t>
  </si>
  <si>
    <t>В монографии на основе экономико-правового подхода и сравнительно-правового анализа исследуется современный понятийный аппарат, а также система средств в области правового обеспечения качества и безопасности товаров.
Исследование выстраивается исходя из существования и реализации пяти основных групп средств правового обеспечения качества и безопасности товаров: общеобязательных нормативных правовых актов; средств, выражающихся в виде правовых актов, не имеющих общеобязательного характера; договорных средств; правовых средств по подтверждению соответствия товаров; гражданско-правовых охранительных средств.
В целом исследование носит комплексный (межотраслевой) характер, разработке подвергаются частноправовые и публично-правовые аспекты обеспечения качества и безопасности товаров. При этом в настоящем труде приоритет отдается рассмотрению частноправовых аспектов качества и безопасности товаров и лишь в необходимых пределах анализируются публично-правовые аспекты.
В работе дается оценка реформе технического регулирования, проводимой в последние десятилетия в нашей стране. Технические регламенты и стандарты рассматриваются не только в роли инструментов технического регулирования предпринимательства, но и в качестве средств, содействующих гражданско-правовому обеспечению качества и безопасности товаров.
Книга предназначена для широкого круга читателей: научных работников, преподавателей, бакалавров, магистрантов, аспирантов, представителей органов государственной власти, практикующих юристов, предпринимателей, экспертов в области
технического регулирования, сотрудников органов по сертификации, испытательных лабораторий (центров), а также для лиц, принимающих участие в разработке нормативной базы оценки соответствия товаров и иных объектов.
Законодательство и судебная практика приведены по состоянию на 20 марта 2019 г.</t>
  </si>
  <si>
    <t>Правовое обеспечение модернизации экономики и бизнеса в условиях цифровизации. Монография.-М.:Проспект,2023.</t>
  </si>
  <si>
    <t xml:space="preserve">Отв. ред. Белых В.С. </t>
  </si>
  <si>
    <t>978-5-392-38194-4</t>
  </si>
  <si>
    <t>Монография знакомит читателя с актуальными вопросами модернизации российской экономики и бизнеса в условиях цифровизации. В работе исследуются проблемы модернизации, виды, модели, соотношение рыночной экономики и государственного регулирования, а также рыночной экономики и права. Рассматриваются вопросы правового обеспечения информационной безопасности субъектов предпринимательской деятельности, правового регулирования отдельных видов экономической деятельности в условиях цифровизации, совершенствования предпринимательского законодательства.
Законодательство приведено по состоянию на 1 июня 2022 г.
Книга адресована бакалаврам, магистрантам, аспирантам, преподавателям юридических и экономических вузов, всем, кто интересуется данной темой.</t>
  </si>
  <si>
    <t>Правовое обеспечение национальной безопасности РФ в сфере развития генетических технологий. Уч. пос.-М.:Проспект,2021.</t>
  </si>
  <si>
    <t xml:space="preserve">Отв. ред. Холопова Е.Н. </t>
  </si>
  <si>
    <t>978-5-392-34553-3</t>
  </si>
  <si>
    <t>В учебном пособии комплексно, на системной основе исследованы теоретические и прикладные аспекты обеспечения национальной безопасности Российской Федерации в сфере развития генетических технологий, полномочия органов государственной власти при обеспечении национальной безопасности в данной области. Проанализирована российская и зарубежная литература по философским, этическим и юридическим проблемам генетических технологий, стратегическим угрозам национальной безопасности, связанным с развитием генетических технологий. Несомненными достоинствами данного издания являются четкость формулировок и методически выверенное изложение сложного материала.
Нормативная база используется по состоянию на 1 сентября 2020 г.
Учебное пособие адресовано обучающимся по специальностям 40.05.02 «Правоохранительная деятельность», 40.05.01. «Правовое обеспечение национальной безопасности». Настоящее издание будет полезно не только студентам вузов, но и магистрантам, аспирантам, адъюнктам, научным работникам, изучающим проблемы национальной безопасности в сфере развития генетических технологий, а также всем, кто интересуется вопросами обеспечения национальной безопасности России.</t>
  </si>
  <si>
    <t>Правовое обеспечение реализации национальных проектов социально-экономического развития России до 2030 года. Монография.-М.:Проспект,2021.</t>
  </si>
  <si>
    <t xml:space="preserve">Отв. ред. Ястребов В.Б. </t>
  </si>
  <si>
    <t>978-5-392-35104-6</t>
  </si>
  <si>
    <t>Предлагаемое издание представляет результаты первого этапа цикла запланированных фундаментальных исследований правовых проблем реализации национальных проектов социально-экономического развития России. В монографии рассматриваются вопросы правовой идеологии осуществления намеченных национальными целями крупномасштабных преобразований как единой системы правовых идей, взглядов, представлений, правоотношений, подлежащих учету при решении задач совершенствования и развития законодательной базы реализации национальных проектов и правоприменительной практики в соответствующих сферах государственного строительства. Основное внимание уделено анализу праворегулятивного и правозащитного потенциала подлежащих использованию в процессе реализации национальных программ правовых средств, относящихся к отраслям конституционного, административного, гражданского и уголовного права.
Законодательство приведено по состоянию на 30 апреля 2021 г.
Для государственных и муниципальных служащих, сотрудников правоохранительных органов и судей, студентов и преподавателей юридических вузов, научных работников, предпринимателей, должностных лиц госкорпораций, а также для всех, кто интересуется вопросами правового обеспечения развития России на современном этапе.</t>
  </si>
  <si>
    <t>Правовое обеспечение экологической безопасности Арктической зоны Российской Федерации при использовании геномных технологий. Монография.-М.:Проспект,2</t>
  </si>
  <si>
    <t>Отв. ред. Жаворонкова Н.Г., Агафонов В.Б.</t>
  </si>
  <si>
    <t>978-5-392-35245-6</t>
  </si>
  <si>
    <t>В предлагаемой монографии рассмотрены дискуссионные вопросы правового обеспечения экологической безопасности Арктической зоны РФ при использовании геномных технологий. Выявлены основные угрозы и риски в сфере обеспечения экологической безопасности Арктики; дана комплексная оценка эффективности действующего законодательства РФ и реализуемой государственной экологической политики в рассматриваемой сфере; определены базовые стратегические направления правового обеспечения экологической безопасности Арктической зоны РФ; исследованы понятийный аппарат, международное и зарубежное законодательство, материалы правоприменительной и судебно-арбитражной практики; выделены наиболее важные правовые проблемы обеспечения экологической безопасности Арктической зоны РФ при использовании геномных технологий в различных видах хозяйственной и иной деятельности, сформулированы комплексные предложения по их решению.
Нормативные акты используются по состоянию на 30 апреля 2021 г.
Для студентов высших учебных заведений, обучающихся по программам бакалавриата и магистратуры, преподавателей юридических вузов, работников законодательной, исполнительной и судебной власти, а также для всех интересующихся вопросами правового обеспечения экологической безопасности при использовании геномных технологий.</t>
  </si>
  <si>
    <t>Правовое обеспечение экологической безопасности в условиях экономической интеграции РФ. Монография.-М.:Проспект,2022. /=238473/</t>
  </si>
  <si>
    <t>Жаворонкова Н.Г., Шпаковский Ю.Г.</t>
  </si>
  <si>
    <t>978-5-392-35545-7</t>
  </si>
  <si>
    <t>Монография посвящена актуальным проблемам обеспечения экологической безопасности при осуществлении интеграционной деятельности Российской Федерации в рамках Всемирной торговой организации и Единого экономического пространства. Издание подготовлено преподавателями Московского государственного юридического университета имени О. Е. Кутафина (МГЮА). Это первое в нашей стране монографическое исследование проблем обеспечения экологической безопасности в новых условиях страны – участника Всемирной торговой организации и Единого экономического пространства.
Законодательство приводится по состоянию на май 2016 г.
Монография может быть полезной для студентов, аспирантов, преподавателей, научных и практических работников, занимающихся проблемами экологической безопасности и охраны окружающей среды в современных условиях интеграционной деятельности России, а также для специалистов федеральных, региональных и муниципальных органов управления, работников образовательных учреждений и центров повышения квалификации, подготовки и переподготовки кадров в области охраны окружающей среды и обеспечения экологической безопасности.</t>
  </si>
  <si>
    <t>Правовое обеспечение экологической безопасности населения и территорий. Уч. пос.-М.:Проспект,2022.</t>
  </si>
  <si>
    <t xml:space="preserve">Отв. ред. Шпаковский Ю.Г., Ведышева Н.О., Зиновьева О.А. </t>
  </si>
  <si>
    <t>978-5-392-36026-0</t>
  </si>
  <si>
    <t>В предлагаемом учебном пособии в соответствии с требованиями ФГОС ВО исследуются теоретико-правовые основы обеспечения экологической безопасности населения и территорий; правовое регулирование промышленной безопасности, безопасности объектов топливно-энергетического комплекса, гидротехнических сооружений, ядерной, радиационной, химической и биологической безопасности; правовые основы устойчивого развития; выявляются особенности правового регулирования обеспечения экологической безопасности населения и территорий при чрезвычайных ситуациях природного и техногенного характера.
Нормативные акты используются по состоянию на 1 апреля 2021 г.
Для обучающихся по программам магистратуры, бакалавриата, преподавателей юридических вузов, работников законодательной, исполнительной и судебной власти, а также для всех интересующихся вопросами правового обеспечения экологической безопасности населения и территорий Российской Федерации.</t>
  </si>
  <si>
    <t>Правовое положение коренных народов в России и зарубежных странах.Монография.-М.:Проспект,2023. /=239307/</t>
  </si>
  <si>
    <t>П/р Малого А.Ф., Бухмина С.В., Гарипова Р.Ш.</t>
  </si>
  <si>
    <t>978-5-392-37771-8</t>
  </si>
  <si>
    <t>В монографии рассматриваются общие теоретические и практические вопросы правового статуса коренных народов России и некоторых зарубежных стран. Ее содержание базируется на международных правовых документах, национальном законодательстве отдельных государств и правоприменительной практике. Исследование проведено авторским коллективом, включающим в себя как представителей России, так и иностранных специалистов, занимающихся проблемой защиты прав аборигенного населения.
Монография дает представление о законодательном регулировании статуса коренных (малочисленных) народов России и таких стран, как Канада, Норвегия, Мексика, США, а также Эквадор, Колумбия и другие страны Латинской Америки. В работе нашли отражение взгляды ученых, касающиеся оценки действующего национального законодательства, перспектив его развития, гарантий прав коренного населения.
Законодательство приведено по состоянию на 1 августа 2020 г.
Книга может быть полезна научным работникам, преподавателям, аспирантам, студентам, всем, кто интересуется проблемами сохранения этнической самобытности коренных народов.</t>
  </si>
  <si>
    <t>Правовое положение органов дознания МВД России в досудебных стадиях уголовного процесса. Уч. пос.-М.:Проспект,2023.</t>
  </si>
  <si>
    <t>Гаврилов Б.Я., Нечаев А.А., Фадеев И.А.</t>
  </si>
  <si>
    <t>978-5-392-37755-8</t>
  </si>
  <si>
    <t>В настоящем пособии рассматриваются актуальные вопросы, касающиеся органов дознания системы МВД России и отдельных направлений их уголовно-процессуальной деятельности. На основе анализа действующего уголовно-процессуального законодательства Российской Федерации и ведомственных нормативных правовых актов
даются конкретные рекомендации по совершенствованию соответствующих норм, а также отраслевого понятийного аппарата.
Законодательство приведено по состоянию на 1 февраля 2022 г.</t>
  </si>
  <si>
    <t>Правовое положение российских профсоюзов в сфере труда: история и современность.Монография.-М.:Проспект,2021.</t>
  </si>
  <si>
    <t>Снигирева И.О.</t>
  </si>
  <si>
    <t>978-5-392-34407-9</t>
  </si>
  <si>
    <t>Вниманию читателя представлена книга, в которой предпринята попытка осветить правовое положение российских профсоюзов со времени их первой легализации в 1906 году до наших дней. Дается краткая характеристика их общего правового положения, определяемого совокупностью норм нескольких отраслей права (гражданского, административного, трудового и др.). Особое внимание уделено правовому положению российских профсоюзов в социально-трудовой сфере, поскольку именно в трудовом праве сосредоточена основная масса норм о правах профсоюзов.
В издании показана динамика правового положения российских профсоюзов на основе норм трудового права.
Законодательство приведено по состоянию на декабрь 2020 г.
Монография будет полезна ученым, занимающимся трудовым правом, преподавателям и студентам юридических вузов и факультетов, изучающим проблемы правового положения профсоюзов, а также тем, кто работает в профсоюзах и желает углубиться в их историю.</t>
  </si>
  <si>
    <t>Правовое положение российского ребенка, находящегося в трудной жизненной ситуации.Научно-практич.пос.-М.:Проспект,2023. /=243355/</t>
  </si>
  <si>
    <t>Беспалов Ю. Ф., Беспалов А. Ю., Касаткина А. Ю.</t>
  </si>
  <si>
    <t>978-5-392-38604-8</t>
  </si>
  <si>
    <t>В данном научно-практическом пособии представлено правовое положение ребенка-сироты; ребенка, оставшегося без попечения родителей и других близких родственников; ребенка-инвалида; ребенка-супруга; ребенка-родителя (матери, отца). Работа является путеводителем по законодательству РФ о правах российского ребенка, находящегося в трудной жизненной ситуации, и судебной практике по спорам, связанным с защитой прав таких детей. Авторы приводят систему мер для устранения выявленных проблем.
Законодательство приведено по состоянию на февраль 2018 г.
Работа рассчитана не только на специалистов в сфере прав ребенка в РФ, но и на широкий круг читателей.</t>
  </si>
  <si>
    <t>Правовое просвещение в России: состояние, проблемы и перспективы развития. Монография.-М.:Проспект,2023. /=231565/</t>
  </si>
  <si>
    <t>978-5-392-38151-7</t>
  </si>
  <si>
    <t>В монографии раскрываются актуальные проблемы организации правового просвещения в Российской Федерации, обращено внимание на формы и методы формирования правовой культуры детей и молодежи, представлен опыт реализации программ правового просвещения в России, а также эффективный механизм решения задач государства и гражданского общества по правовому просвещению в современном государстве.
Книга адресована специалистам в области правового просвещения с целью эффективной организации правового воспитания, участникам президентского проекта «Открытая Академия правовой культуры детей и молодежи», сотрудникам
правоохранительных органов, педагогам, лицам, обеспечивающим профилактику правонарушений и организацию работы по повышению правовой культуры населения, а также студентам, магистрантам и будущим юристам.</t>
  </si>
  <si>
    <t>Правовое регулирование аудиторской деятельности в Российской Федерации.Монография.-М.:Проспект,2022. /=146087/</t>
  </si>
  <si>
    <t>П/р Грачевой Е.Ю., Арзуманова Л.Л.</t>
  </si>
  <si>
    <t>978-5-392-01824-6</t>
  </si>
  <si>
    <t>В издании рассматривается история возникновения и развития аудита, излагаются основы аудиторской деятельности. Основное внимание уделено правовой базе: праивлам организации индивидуальных аудиторов и аудиторских организаций, порядку проведения проверок и оформления результатов, правам и обязанностям заказчика и клиента.
Монография адресована специалистам в области консалтинговых услуг, студентам, аспирантам, преподавателям по специальности «аудит», а также работникам служб органов налогового и финансового контроля.</t>
  </si>
  <si>
    <t>Правовое регулирование банкротства.Уч.-М.:Проспект,2022. /=238599/</t>
  </si>
  <si>
    <t>Отв. ред. Енькова Е.Е.</t>
  </si>
  <si>
    <t>978-5-392-35402-3</t>
  </si>
  <si>
    <t>Предлагаемый учебник посвящен проблематике комплексного правового регулирования отношений несостоятельности. В работе исследован понятийный аппарат; освещен процессуальный механизм рассмотрения дел о банкротстве; изучено право-
вое положение основных субъектов несостоятельности; проанализированы процедуры банкротства; охарактеризованы правовые механизмы формирования и реализации имущества несостоятельного должника; раскрыты особенности банкротства отдельных категорий должников – организаций, а также индивидуального предпринимателя; представлена специфика несостоятельности в некоторых зарубежных странах; изложены сравнительно-правовой и международный аспекты банкротства.
Законодательство приведено по состоянию на январь 2020 г.
Учебник прежде всего предназначен для обучающихся в магистратуре. Он также может быть интересен аспирантам, преподавателям юридических вузов и факультетов, арбитражным управляющим, органам управления саморегулируемых организаций арбитражных управляющих, практикующим юристам, субъектам предпринимательской деятельности.</t>
  </si>
  <si>
    <t>Правовое регулирование безопасности аэропортов. Законодательство, практика его применения, проблемы и пути их решения. Уч. пос.-М.:Проспект,2021. /=23</t>
  </si>
  <si>
    <t>978-5-392-34423-9</t>
  </si>
  <si>
    <t>В рамках учебного пособия авторами рассмотрены положения авиационного и транспортного законодательства в области обеспечения безопасности. В настоящее время данный вопрос регулируется как положениями Воздушного кодекса РФ,
рядом актов ИКАО, так и Федеральным законом «О транспортной безопасности». Основные проблемы параллельного регулирования, предложения по их решению стали предметом данной работы.
Законодательство приведено по состоянию на июнь 2018 г.
Для раскрытия темы авторами рассмотрены вопросы обеспечения авиационной и транспортной безопасности, права и обязанности участников обеспечения авиационной и транспортной безопасности, порядок обучения и аттестации сотрудников, а также судебная практика применения законодательства об обеспечении авиационной и транспортной безопасности.</t>
  </si>
  <si>
    <t>Правовое регулирование борьбы с уклонением от налогообложения: аналитический обзор практик Европейского союза и РФ.Монография.-М.:Проспект,2021.</t>
  </si>
  <si>
    <t>Пономарева К.А.</t>
  </si>
  <si>
    <t>978-5-392-33745-3</t>
  </si>
  <si>
    <t>Монография представляет собой сравнительный аналитический обзор Директивы Совета ЕС 2016/1164, устанавливающей правила борьбы с практиками уклонения от налогообложения, оказывающими непосредственное воздействие на функционирование внутреннего рынка, и российских норм налогового законодательства, направленных на борьбу со злоупотребительными налоговыми практиками.
Фундаментальная значимость исследования определяется направленностью на комплексный анализ правового обеспечения налоговой безопасности государства в условиях международной экономической интеграции на примере ЕС, его государств-членов и Российской Федерации. Работа может стать основой для дальнейших исследований по выявлению налоговых угроз, сопровождающих международную экономическую интеграцию, а также совершенствования российских мер по борьбе с налоговыми злоупотреблениями с учетом современных тенденций трансграничного налогообложения.
Законодательство приведено по состоянию на 1 мая 2020 г.
По результатам исследования предполагается раскрыть особенности правового регулирования борьбы со злоупотребительными налоговыми практиками в ЕС и Российской Федерации, а также выявить возможные направления совершенствования российского налогового законодательства.</t>
  </si>
  <si>
    <t>Правовое регулирование бюджетного финансирования охраны окружающей среды и природопользования. Монография.-М.:Проспект,2022. /=234488/</t>
  </si>
  <si>
    <t>Колесникова К.В.</t>
  </si>
  <si>
    <t>978-5-392-35803-8</t>
  </si>
  <si>
    <t>Механизм финансирования экологически значимых мероприятий, сложившийся в 90-х гг. XX в., упразднен. С 2000 г. ведутся непрерывные попытки выработки алгоритма бюджетного финансирования в указанной сфере общественных отношений. В 90-е гг. система финансирования была относительно четкой и слаженной, существовали экологические фонды, как бюджетные, так и внебюджетные, фонды воспроизводства отдельных природных ресурсов, отчисления от налогов и сборов, как и большинство природоресурсных платежей, носили целевой характер и были источниками финансирования природоохранных мероприятий. С введением в действие нового Бюджетного кодекса РФ старая система была разрушена. Можно сказать, что на сегодняшний день не сложилось целостной, прозрачной, логически выверенной системы финансирования исследуемой сферы
отношений.
В настоящее время для финансирования охраны окружающей среды и природопользования используется большинство известных финансовых инструментов, таких как собственные средства бюджетов всех уровней власти для финансирования расходных полномочий РФ, ее субъектов и органов местного самоуправления; межбюджетные трансферты – субсидии, субвенции, дотации, инвестиции; бюджетные кредиты, а также различные виды программ.
Каждый из вышеназванных инструментов финансирования имеет недостатки как с точки зрения правового регулирования, так и с позиции правоприменения.
Законодательство приведено по состоянию на январь 2016 года.</t>
  </si>
  <si>
    <t>Правовое регулирование водопользования в Российской Федерации. Уч. пос.-М.:Проспект,2023.</t>
  </si>
  <si>
    <t>Уаге М.Б.</t>
  </si>
  <si>
    <t>978-5-392-38250-7</t>
  </si>
  <si>
    <t>В учебном пособии представлены основные аспекты правового регулирования водопользования в Российской Федерации. Рассмотрены основания возникновения права водопользования, становление и пути совершенствования водного законодательства, органы управления в области использования и охраны водных объектов, их функции, особенности юридической ответственности за нарушение водного законодательства.
Законодательство приведено по состоянию на 3 октября 2022 г.
Пособие предназначено для бакалавров, обучающихся по направлению подготовки «Юриспруденция». Может быть полезно для практикующих юристов, экологов, а также преподавателей дисциплин «Экологическое право», «Водное право».</t>
  </si>
  <si>
    <t>Правовое регулирование возмещения вреда, причиненного окружающей среде и отдельным природным ресурсам.-М.:Проспект,2023. /=234987/</t>
  </si>
  <si>
    <t xml:space="preserve">Отв. ред. Жаворонкова Н.Г.,  Агафонов В. Б., Выпханова Г.В. </t>
  </si>
  <si>
    <t>978-5-392-38671-0</t>
  </si>
  <si>
    <t>В предлагаемой монографии рассмотрены дискуссионные вопросы возмещения вреда окружающей среде и отдельным природным ресурсам в соответствии с нормами экологического и гражданского законодательства: дана оценка возможности применения к таким отношениям принципа генерального деликта, обоснована необходимость разделения деликтной ответственности за экологическое правонарушение и правовых мер восстановительного характера, платы в случае негативного воздействия на окружающую среду хозяйственной и иной деятельности, не являющейся неправомерной, применение которых требует учета риск-ориентированного подхода, исследован понятийный аппарат в сфере возмещения вреда, причиненного окружающей среде, международное и зарубежное законодательство, материалы правоприменительной и судебно-арбитражной практики, дана комплексная оценка эффективности действующего
законодательства Российской Федерации в сфере возмещения вреда, причиненного окружающей среде и отдельным природным ресурсам.
Нормативные акты используются по состоянию на 1 января 2019 г.
Для студентов высших учебных заведений, обучающихся по программам бакалавриата и магистратуры, преподавателей юридических вузов, работников законодательной, исполнительной и судебной власти, а также всех интересующихся вопросами правового регулирования возмещения вреда, причиненного окружающей среде.</t>
  </si>
  <si>
    <t>Правовое регулирование вспомогательных репродуктивных технологий в России. Уч. пос.-М.:Проспект,2022.</t>
  </si>
  <si>
    <t>978-5-392-33704-0</t>
  </si>
  <si>
    <t>Автор дает понятие вспомогательных репродуктивных технологий (ВРТ), их классификацию, анализирует нормативно-правовую базу, которая определяет правовое регулирование ВРТ, ее связь с российским семейным и гражданским законодательством, обращает внимание на имеющиеся пробелы в праве. Доступная форма подачи материала облегчает его усвоение.
Законодательство приведено по состоянию на 1 сентября 2021 г.
Учебное пособие предназначено для студентов высших учебных заведений, изучающих семейное и гражданское право, преподавателей, практических работников, обеспечивающих применение ВРТ, а также лиц, которые планируют ими
воспользоваться.</t>
  </si>
  <si>
    <t>Правовое регулирование геологического изучения и добычи полезных ископаемых в зарубежных странах.Монография.-М.:Проспект,2021.</t>
  </si>
  <si>
    <t>Миркеримова Н.Ф.</t>
  </si>
  <si>
    <t>978-5-392-32858-1</t>
  </si>
  <si>
    <t>Монография посвящена правовому регулированию изучения и разработки месторождений полезных ископаемых за рубежом в сравнительном ключе с законодательством о недрах России. Кроме этого освещаются аспекты исторического становления горного права в зарубежных странах и актуальные теоретико-правовые проблемы.
В работе охвачен широкий круг зарубежных стран, включая страны Европы, Северной и Латинской Америки, Азиатского континента и Австралии.
Законодательство приведено по состоянию на январь 2020 г.
Книга подойдет студентам, обучающимся по юридическому профилю, и работающим специалистам горного права, интересующимся компаративистикой. Материал будет интересен тем, кто занимается законотворческой деятельностью, а также аспирантам и ученым, изучающим и преподающим горное право зарубежных стран.</t>
  </si>
  <si>
    <t>Правовое регулирование государственного оборонного заказа в Европейском союзе.Монография.-М.:Проспект,2021. /=238685/</t>
  </si>
  <si>
    <t>Слепак В.Ю.</t>
  </si>
  <si>
    <t>978-5-392-33452-0</t>
  </si>
  <si>
    <t>Настоящая монография представляет собой первое комплексное исследование, посвященное правовому регулированию государственных закупок для нужд обороны и безопасности в Европейском союзе. Проведенный анализ опыта ЕС в деле формирования трансграничного рынка государственного оборонного заказа может быть полезен для совершенствования российского законодательства в этой сфере и оптимизации правового регулирования интеграционных процессов в рамках Евразийского экономического союза и Организации договора коллективной безопасности. Кроме того, работа может представлять интерес для практикующих юристов в части изучения опыта и подходов правоприменительных органов ЕС в сфере государственного заказа, особенно с учетом того, что многие нормы в России и ЕС весьма похожи.
Законодательство приведено по состоянию на 25 апреля 2020 г.
Монография предназначена для студентов бакалавриата, магистратуры и аспирантов юридических вузов, преподавателей, научных и практических работников, а также всех заинтересованных читателей.</t>
  </si>
  <si>
    <t>Правовое регулирование государственного финансового контроля.Монография.-М.:Проспект,2021.</t>
  </si>
  <si>
    <t>Шепелев Д.В., Шепелева Д.В.</t>
  </si>
  <si>
    <t>978-5-392-33741-5</t>
  </si>
  <si>
    <t>Формирование целостного представления о механизме осуществления государственного финансового контроля, системе его органов. Приобретение умений и навыков правовой оценки решений и действий органов власти при осуществлении государственного финансового контроля. Овладение навыками применения нормативных правовых актов, регламентирующих систему и компетенцию органов государственного финансового контроля.
Законодательство приведено по состоянию на 26 февраля 2021 г.</t>
  </si>
  <si>
    <t>Правовое регулирование государственных закупок в Европейском союзе и в других организациях.Монография.-М.:Проспект,2021. /=236137/</t>
  </si>
  <si>
    <t>Камалян А.М.</t>
  </si>
  <si>
    <t>978-5-392-34926-5</t>
  </si>
  <si>
    <t>Настоящая монография представляет собой одно из первых комплексных исследований, посвященных правовому регулированию государственных закупок в Европейском союзе и в иных интеграционных организациях. Анализ эволюции нормативных актов ЕС позволит лучше понять исторический контекст, в рамках которого они были приняты. Зачастую при заимствовании норм или институтов иностранного права этот контекст по какой-то причине не принимается во внимание. Кроме того, зная историю правового регулирования государственных закупок в ЕС, можно избежать ошибок при формировании и развитии собственной правовой основы в рамках ЕАЭС, а
представленные в работе разные сценарии интеграции сектора государственных закупок на примере нескольких интеграционных организаций позволят сочетать лучший опыт каждой из них с учетом собственных потребностей и интересов.
Законодательство приведено по состоянию на 14 мая 2019 г.
Монография может быть полезна магистрантам и аспирантам, изучающим интеграционное и европейское право, антимонопольное (конкурентное) право и иные смежные дисциплины, практикующим юристам в области государственных закупок, государственным и муниципальным органам власти и органам ЕАЭС.</t>
  </si>
  <si>
    <t>Правовое регулирование гражданского оборота иностранной валюты в Российской Федерации.Монография.-М.:Проспект,2021. /=235912/</t>
  </si>
  <si>
    <t>под общ. ред. Белых В.С.</t>
  </si>
  <si>
    <t>978-5-392-29741-2</t>
  </si>
  <si>
    <t>В книге проведено исследование комплекса общественных отношений между участниками гражданского оборота по поводу иностранной валюты, системы норм международного и национального законодательства, регулирующих указанные отношения, правоприменительной практики, складывающейся при разрешении соответствующих дел. Выявлены проблемы, связанные с регулированием гражданского оборота иностранной валюты, выработаны рекомендации по их разрешению. В работе проведен анализ вещно-правовых отношений (предпосылок) гражданского оборота иностранной валюты, а также соответствующих теоретических положений, правовых норм и судебной практики. Особое внимание уделено вопросам возникновения, изменения, прекращения прав на иностранную валюту и их содержанию.
Законодательство приведено по состоянию на 1 июня 2019 г.</t>
  </si>
  <si>
    <t>Правовое регулирование деятельности по орг-ции торговли на рынке ценных бумаг.Новации российского законод-ва и актуальные проблемы.Монография.-М. /=23</t>
  </si>
  <si>
    <t>Шевченко О.М.</t>
  </si>
  <si>
    <t>978-5-392-36974-4</t>
  </si>
  <si>
    <t>В работе подробно исследуется основной круг вопросов, связанных с регулированием организованного фондового рынка и правовым статусом организаторов торговли. Особое внимание уделено новациям российского законодательства в данной сфере: проанализированы положения недавно принятых федеральных законов: «Об организованных торгах», «О центральном депозитарии», «О противодействии неправомерному использованию инсайдерской информации и манипулированию рынком» и др., изменения федерального закона «О рынке ценных бумаг», проекты изменений в Гражданский кодекс РФ в части регулирования ценных бумаг, действия по созданию мегарегулятора финансового рынка. 
Книга предназначена для широкого кргуа читателей: преподавателей высших учебных заведений, докторантов, аспирантов, магистрантов и студентов, обучающихся по юридическим и экономическим специальностям, специалистов, практикующих в сфере финансового рынка, а также для всех интересующихся проблемами правового регулирования организованного рынка ценных бумаг.</t>
  </si>
  <si>
    <t>Правовое регулирование дистанционного обучения: современные проблемы и пути их решения.Учебно-методич. пос.-М.:Проспект,2021.</t>
  </si>
  <si>
    <t>978-5-392-33740-8</t>
  </si>
  <si>
    <t>Настоящее учебно-методическое пособие посвящено актуальным проблемам правового регулирования дистанционного обучения, формами существования которых в РФ являются: пробельность законодательства, наличие противоречий между правовыми нормами, отсутствие слаженного и эффективного механизма реализации дистанционного обучения. Значительное внимание в работе уделено вопросам правового регулирования дистанционного обучения в ряде зарубежных стран (на примере законодательства государств – членов Евразийского экономического союза).
Законодательство приведено по состоянию на декабрь 2020 г.
Пособие предназначено педагогическим работникам и студентам.</t>
  </si>
  <si>
    <t>Правовое регулирование дистанционной деятельности.Уч. пос.-М.:Проспект,2021.</t>
  </si>
  <si>
    <t>978-5-392-32902-1</t>
  </si>
  <si>
    <t>Данное пособие посвящено актуальным проблемам правового регулирования дистанционной деятельности, что особенно важно с точки зрения борьбы с пандемиями. В настоящее время правовая регламентация дистанционной деятельности не представляет собой единой системы и рассматривается в рамках различных отраслей права, что снижает ее качество.
Для решения этой проблемы предлагается ввести в университетах страны специальный курс «Правовое регулирование дистанционной деятельности», в рамках которого дистанционная деятельность рассматривалась бы как единое системообразующее явление.
Законодательство приводится по состоянию на август 2020 г.
Пособие предназначается студентам, научным и педагогическим работникам.</t>
  </si>
  <si>
    <t>Правовое регулирование и юридическое сопровождение ICO.Уч. пос.-М.:Проспект,2021.</t>
  </si>
  <si>
    <t>Цареградская Ю.К.</t>
  </si>
  <si>
    <t>978-5-392-33764-4</t>
  </si>
  <si>
    <t>В пособии рассматривается один из новых институтов финансовой науки и финансового права – ICO. Раскрывается многообразие теоретических подходов и механизмов правового регулирования токенов, их видов, ICO, краудфандинга. Приводится материал по регулированию данных отношений в ряде зарубежных стран.
Законодательство приведено по состоянию на сентябрь 2020 г.
Издание адресовано магистрантам, обучающимся по направлению подготовки 40.04.01 «Юриспруденция», изучающим вопросы становления и развития токенов, ICO, краудфандинга, а также аспирантам и преподавателям юридических и экономических образовательных организаций.</t>
  </si>
  <si>
    <t>Правовое регулирование искусственного интеллекта в условиях пандемии и инфодемии.Московский государственный юридический университет имени О. Е. Кутафи</t>
  </si>
  <si>
    <t>978-5-392-36035-2</t>
  </si>
  <si>
    <t>Коллективная монография является первым в России научным изданием, которое посвящено актуальным вопросам правового регулирования искусственного интеллекта в условиях пандемии и инфодемии. В работе подробно рассмотрены роль, значение и особенности правового регулирования искусственного интеллекта в условиях пандемии, изучены перспективы использования технологий искусственного интеллекта для улучшения качества образовательной деятельности, правовое регулирование искусственного интеллекта и инфодемии. Исследовано правовое регулирование отдельных видов отношений с использованием искусственного интеллекта, в частности, перспективы патентования как правового механизма предотвращения распространения коронавирусной инфекции COVID-19 в мире, роль искусственного интеллекта в создании вакцин. Дан анализ современных возможностей применения технологии искусственного интеллекта при разрешении споров в условиях пандемии COVID-19, подняты вопросы перспектив использования искусственного интеллекта при оказании помощи в составлении процессуальных документов, информировании сторон о переносе или задержке судебного заседания, оценке уровня риска повторного совершения лицом преступления, анализе данных, необходимых для разрешения споров. Исследован опыт осуществления прогнозируемого правосудия (predictive justice) и разрешения споров  посредством технологии искусственного интеллекта. Рассмотрены вопросы защиты персональных данных, собираемых и обрабатываемых в процессе использования искусственного интеллекта, в условиях пандемии COVID-19. Проанализированы проблемы обеспечения информационной безопасности таких данных, соотношения двух основополагающих прав человека, закрепленных как на национальном, так и на международном уровне, – права на защиту жизни и здоровья, с одной стороны, и права на неприкосновенность частной жизни и защиту данных – с другой, особенности правового регулирования развития искусственного интеллекта в ЕС, Китае, других странах мира, а также возможности его использования в борьбе с COVID-19.
Законодательство приведено по состоянию на 15 мая 2020 г.
Предназначена для преподавателей, научных и практических работников, работников органов государственной власти, юристов, адвокатов, судей, студентов, магистрантов, аспирантов и докторантов.</t>
  </si>
  <si>
    <t>Правовое регулирование использования информационных технологий в государственном управлении.Монография.-М.:Проспект,2021.</t>
  </si>
  <si>
    <t>Ковалева Н.Н.</t>
  </si>
  <si>
    <t>978-5-392-32854-3</t>
  </si>
  <si>
    <t>Монография посвящена вопросам правового регулирования отношений, определяющих развитие информационного общества. Автор осуществляет комплексное научное исследование административно-правового регулирования использования информационных технологий в государственном управлении. В работе дан теоретический анализ понятия, сущности, механизма, правовых режимов информационного обеспечения системы органов власти, а также критический анализ полноты, адекватности современным общественным отношениям достижений науки информационного права и действующего законодательства по соответствующей проблематике. Предпринята попытка обоснования развития административного подхода в создании системы информационного обеспечения органов власти; определения правовых и организационно-управленческих механизмов создания оптимальных условий для удовлетворения информационных потребностей различных субъектов права и управления; раскрытия инновационного потенциала информационного обеспечения органов власти; установления приоритетов взаимодействия публичных органов уровней и всех ветвей власти.
Законодательство приведено по состоянию на 15 апреля 2020 г.
Знакомство с данной монографией будет полезно не только юристам, но и государственным служащим, поскольку современное государство активно распространяет использование новейших технологий в государственном устройстве.</t>
  </si>
  <si>
    <t>Правовое регулирование комиссионной торговли. Монография.-М.:Проспект,2023.</t>
  </si>
  <si>
    <t>978-5-392-38989-6</t>
  </si>
  <si>
    <t>В монографии рассматриваются различные аспекты правового регулирования комиссионной торговли. Прослеживается эволюция правового регулирования комиссионной торговли в России и за рубежом, анализируется актуальное законодательство,
действующее в этой сфере, и практика его применения, раскрываются особенности комиссионной торговли и ее отдельных видов. Отдельная глава посвящена проблемам использования договора комиссии в противоправных целях.
Законодательство приведено по состоянию на 1 января 2023 г.
Предназначена для преподавателей, аспирантов и студентов юридических вузов и факультетов, специалистов в сфере торговой деятельности и всех интересующихся вопросами комиссионной торговли.</t>
  </si>
  <si>
    <t>Правовое регулирование межбюджетных отношений в ФРГ. Монография.-М.:Проспект,2015.</t>
  </si>
  <si>
    <t>Морозова О.С.</t>
  </si>
  <si>
    <t>978-5-392-17390-7</t>
  </si>
  <si>
    <t xml:space="preserve">Монография написана на основе материалов проведенного автором диссертационного исследования, посвященного актуальным вопросам правового регулирования межбюджетных отношений в ФРГ.  Автором исследуется природа механизма финансово-правового регулирования как родового понятия, а также особенности его проявления в различных сферах, в том числе в бюджетной сфере. 
Данный правовой инструментарий используется автором для изучения особенностей механизма финансово-правового регулирования в бюджетной сфере в ФРГ. В работе делается акцент на анализе системы финансового выравнивания в ФРГ сложной многостадийной системой распределения и перераспределения доходов, расходов и полномочий между отдельными уровнями власти в Федерации. По итогам проведенного исследования автором делается вывод о возможных направлениях дальнейшего развития системы финансового выравнивания в ФРГ. 
Данная монография предназначена для преподавателей, аспирантов и студентов высших учебных заведений по направлениям юриспруденция, а также для широкого круга лиц, интересующихся проблемами бюджетного права. </t>
  </si>
  <si>
    <t>Правовое регулирование налогообложения юридических лиц в РФ и Республике Корея. Монография.-М.:Проспект,2021. /=231281/</t>
  </si>
  <si>
    <t xml:space="preserve">Чо Ын Джин, п/р Грачевой Е.Ю. </t>
  </si>
  <si>
    <t>978-5-392-29217-2</t>
  </si>
  <si>
    <t>Монография посвящена изучению системы налогообложения юридических лиц в Российской Федерации и Республике Корея. В работе затрагиваются вопросы совершенствования налогового законодательства обоих государств.
Законодательство приведено по состоянию на 1 июня 2018 г.
Рекомендуется для исследователей в области финансового права, налогового права зарубежных стран, практических работников, а также всех, кто интересуется проблемами налогообложения юридических лиц.</t>
  </si>
  <si>
    <t>Правовое регулирование научной деятельности. Монография.-М.:Проспект,2021.</t>
  </si>
  <si>
    <t>Романовская О.В., Артемова Д.И.</t>
  </si>
  <si>
    <t>978-5-392-35336-1</t>
  </si>
  <si>
    <t>Монография имеет целью раскрыть содержание правового регулирования научной деятельности в Российской Федерации, рассмотреть зарубежный опыт, определить перспективы его реформирования, сформулировать отдельные рекоменда-
ции по решению выявленных проблем.
Самостоятельными объектами исследования являются содержание права на свободу научного творчества, включая пределы ограничений, основы государственной научно-технической политики, правовой режим государственной системы научной
аттестации, статус Российской академии наук и др.
Законодательство приведено по состоянию на 1 апреля 2021 г.
Данная работа рассчитана на преподавателей, студентов, аспирантов юридических учебных заведений, должностных лиц органов государственной власти и органов местного самоуправления, а также научных работников и всех тех, кто интересуется вопросами взаимодействия права, государства и науки.</t>
  </si>
  <si>
    <t>Правовое регулирование обеспечения человеческого достоинства.Монография.-М.:Проспект,2021.</t>
  </si>
  <si>
    <t>Протопопова Т.В.</t>
  </si>
  <si>
    <t>978-5-392-33770-5</t>
  </si>
  <si>
    <t>В книге рассмотрены спорные представления обо всей теории человеческого достоинства в ее связи с правовым регулированием. Особое внимание уделено анализу тех идей о человеческом достоинстве, которые требуют закрепления в праве для
обеспечения сохранения и развития общества, а также самому процессу правового регулирования для обеспечения человеческого достоинства.
Законодательство приведено по состоянию на 24 марта 2020 г.
Издание адресовано всем интересующимся правоведением. Оно будет особенно полезно практическим работникам в области юриспруденции, а также тем, кто изучает право.</t>
  </si>
  <si>
    <t>Правовое регулирование общественных отношений в нестабильных социумах. Монография.-М.:Проспект,2022.</t>
  </si>
  <si>
    <t>Левченков А.И., Груздев В.В.</t>
  </si>
  <si>
    <t>978-5-392-36870-9</t>
  </si>
  <si>
    <t>Монография посвящена актуальным проблемам правового регулирования общественных отношений в условиях, когда мир стал нестабильным и вошел в полосу разрушительных «цветных» революций и войн. На фоне очередного геополитического перераспределения сил и ресурсов между крупнейшими державами планеты в работе проведен анализ практики государственно-правового строительства в непризнанных государствах бывшего СССР и предложены пути решения имеющихся проблем и конфликтов.
Законодательство приведено по состоянию на январь 2022 г.
Значительная часть монографии написана на основе событий на Донбассе, в которых авторы были непосредственными участниками, и материалов, которые отражают факты объективной реальности, происходившие на постсоветской Украине в 1991–2022 гг. и в Луганской Народной Республике и Донецкой Народной Республике в 2014–2022 гг.</t>
  </si>
  <si>
    <t>Правовое регулирование организации и проведения антикоррупционной экспертизы в субъектах Российской Федерации.Сборник нормативных правовых актов.-М.:П</t>
  </si>
  <si>
    <t>Отв. ред. Баранов В.М.,</t>
  </si>
  <si>
    <t>978-5-392-29738-2</t>
  </si>
  <si>
    <t>Настоящий сборник подготовлен для наиболее полного обзора региональных нормативных правовых актов, регулирующих организацию и проведение антикоррупционной экспертизы нормативных правовых актов, проектов нормативных правовых актов и иных документов в органах государственной власти субъектов Российской Федерации.
Сборник нормативных правовых актов, регулирующих организацию и проведение антикоррупционной экспертизы в органах государственной власти субъектов Российской Федерации, предназначен в первую очередь для подразделений и сотрудников региональных органов государственной власти, обеспечивающих организацию и осуществление антикоррупционной экспертизы нормативных правовых актов, проектов нормативных правовых актов и иных документов в органах государственной власти. Он может быть использован и в учебных целях при реализации антикоррупционного образования в системе высшего и дополнительного профессионального образования при повышении квалификации сотрудников подразделений, уполномоченных на организацию и проведение антикоррупционной экспертизы.
Нормативные правовые акты субъектов Российской Федерации приводятся по состоянию на 1 января 2019 г.</t>
  </si>
  <si>
    <t>Правовое регулирование отношений в сфере прямых иностранных инвестиций в РФ и КНР. Сравнительно-правовой аспект. Монография.-М.:Проспект,2022. /=22749</t>
  </si>
  <si>
    <t>Под общ.ред. Белых В.С., Алексеенко А.П.</t>
  </si>
  <si>
    <t>978-5-392-35553-2</t>
  </si>
  <si>
    <t>В книге проведен сравнительный анализ российского и китайского законодательства, регулирующего отношения в сфере прямых иностранных инвестиций. Рассмотрено понятие прямых иностранных инвестиций, раскрыты их признаки. 
Особое внимание уделено преференциальным и ограничительным изъятиям из на- ционального режима, применяемым в отношении организаций с иностранными инвестициями в России и КНР. 
Также рассмотрено влияние ВТО на регулирование инвестиционных отношений в данных странах. На основе анализа законодательства, судебной практики и решений международных коммерческих арбитражей исследуются проблемы национализации иностранных инвестиций.
Законодательство приведено по состоянию на 1 июля 2017 г.</t>
  </si>
  <si>
    <t>Правовое регулирование применения финансовых технологий в условиях цифровизации российской экономики. Монография.-М.:Проспект,2023.</t>
  </si>
  <si>
    <t>Грачева Е.Ю., Ситник А.А., Папаскуа Г.Т.</t>
  </si>
  <si>
    <t>978-5-392-38619-2</t>
  </si>
  <si>
    <t>В монографии рассмотрены вопросы правового регулирования финансовых технологий. Изучены тенденции развития системы правового регулирования финансовых отношений в условиях цифровизации, понятие и виды цифровых финансовых технологий. Исследованы проблемы правового регулирования цифровых финансовых платформ и цифровых экосистем на финансовом рынке, выпуска и обращения цифровых финансовых активов, привлечения инвестиций с использованием инвестиционных платформ (краудфандинга), обращения цифровой валюты, защиты прав и законных интересов потребителей финансовых услуг в условиях цифровизации.
Законодательство приведено по состоянию на 1 октября 2022 г.
Книга предназначена для преподавателей высших учебных заведений, аспирантов, студентов, практических работников и всех интересующихся проблемами правового регулирования применения финансовых технологий в условиях цифровизации российской экономики.</t>
  </si>
  <si>
    <t>Правовое регулирование рабочего времени и времени отдыха в странах Скандинавии.Монография.-М.:Проспект,2020. /=215141/</t>
  </si>
  <si>
    <t>Чанышев А.С.</t>
  </si>
  <si>
    <t>978-5-392-19893-1</t>
  </si>
  <si>
    <t>В работе рассматриваются вопросы правого регулирования рабочего времени и времени отдыха в странах Скандинавии. Автор уделяет внимание изучению рабочего времени и времени отдыха как экономической и правовой категориям, современным проблемам установления рабочего времени и времени отдыха в зарубежных странах, роли и значению международных и европейских стандартов по этим вопросам для рассматриваемых стран.
Законодательство приведено по состоянию на май 2015 г.
Издание предназначено для углубленного изучения трудового и зарубежного трудового права, а также для студентов, магистрантов, аспирантов, преподавателей вузов, юристов, а также для всех интересующихся проблемами современного зарубежного трудового права.</t>
  </si>
  <si>
    <t>Правовое регулирование расторжения трудового договора по соглашению сторон и по инициативе работника. Монография.-М.:Проспект,2022. /=239054</t>
  </si>
  <si>
    <t>Абаева Т.В.</t>
  </si>
  <si>
    <t>978-5-392-37269-0</t>
  </si>
  <si>
    <t>В монографии рассматриваются актуальные вопросы трудового права, дан подробный анализ наиболее распространенным основаниям прекращения трудового договора, исследуются правовые последствия прекращения трудового договора, анализируется система гарантий, предоставляемых  работникам в связи с прекращением трудового договора, порядок и оформление увольнения работника по соглашению сторон и по инициативе работника.
В работе анализируется судебная практика разрешения трудовых споров, связанных с расторжением трудового договора по соглашению сторон и по инициативе работника.
Для юристов, адвокатов, руководителей кадровых и финансовых служб работодателей и работников. Книга может быть использована в учебном процессе юридических вузов и факультетов, а также будет интересна всем тем, кто интересуется вопросами трудового права.</t>
  </si>
  <si>
    <t>Правовое регулирование рынка ценных бумаг и коллективных инвестиций.Уч.-М.:Проспект,2023. /=238631/</t>
  </si>
  <si>
    <t>978-5-392-37428-1</t>
  </si>
  <si>
    <t>В представленном учебнике рассмотрены основные институты рынка ценных бумаг и рынка коллективных инвестиций в их взаимосвязи. Проанализированы понятие, объекты, субъектный состав и структура рынка ценных бумаг и коллективных инвестиций как особого сегмента финансового рынка, раскрыты особенности регулирования отдельных видов отношений на нем. Особое внимание уделено новациям законодательства в данной сфере, в том числе вступившим в силу с 1 января 2020 г. изменениям, направленным на совершенствование процедуры эмиссии ценных бумаг и раскрытия информации эмитентами, и новым видам ценных бумаг — цифровым свидетельствам, электронным закладным и др.
Законодательство приведено по состоянию на 1 апреля 2020 г.
Учебник в первую очередь адресован обучающимся в магистратуре. Может быть интересен широкому кругу читателей: обучающимся на других уровнях системы высшего образования, аспирантам, докторантам, преподавателям, практикующим юристам, инвесторам и всем тем, кто интересуется проблематикой рынка ценных бумаг и рынка коллективных инвестиций.</t>
  </si>
  <si>
    <t>Правовое регулирование рынка ценных бумаг России.Частноправовые и публично-правовые начала.Монография.-М.:Проспект,2022. /=243034/</t>
  </si>
  <si>
    <t>Почежерцева З.А.</t>
  </si>
  <si>
    <t>978-5-392-36921-8</t>
  </si>
  <si>
    <t>Настоящая работа посвящена комплексному исследованию режима правового регулирования рынка ценных бумаг России на основе анализа конвергенции частноправовых и публично-правовых средств регулирования.
Подробно исследуется содержание экономико-правового понятия «рынок ценных бумаг», обосновывается гипотеза о расширении границ предмета правового регулирования рынка ценных бумаг. В работе проведено первое комплексное исследование пруденциального регулирования и пруденциального надзора на рынке ценных бумаг, сочетающее частноправовые и публично-правовые средства. Сформулированы предложения по совершенствованию законодательства о рынке ценных бумаг.
Рекомендуется для преподавателей, аспирантов и студентов юридических и экономических высших учебных заведений, а также руководителей коммерческих организаций и корпоративным юристам, кто интересуется данной темой.</t>
  </si>
  <si>
    <t>Правовое регулирование торговой и закупочной деятельности.Уч.-М.:Проспект,2022. /=238999/</t>
  </si>
  <si>
    <t>Отв. ред. Андреева Л.В.</t>
  </si>
  <si>
    <t>978-5-392-35425-2</t>
  </si>
  <si>
    <t>В учебнике представлено системное изложение основных положений правового регулирования торговой и закупочной деятельности, осуществляемой для обеспечения нужд отдельных видов юридических лиц и государственных нужд. Приведен международный и зарубежный опыт регулирования торговли и публичных закупок, рассмотрены актуальные вопросы участия субъектов малого и среднего предпринимательства в публичных закупках, закупки лекарственных препаратов и др. Обозначены направления совершенствования законодательства о торговле и закупках в условиях цифровой трансформации экономики.
Законодательство приведено по состоянию на 1 февраля 2020 г.
Учебник адресован обучающимся в магистратуре, может быть полезен широкому кругу читателей – аспирантам, преподавателям юридических и экономических вузов, практикующим юристам, специалистам в области закупок, предпринимателям.</t>
  </si>
  <si>
    <t>Правовое регулирование трансграничных брачно-семейных отношений в России. Сборник научных трудов.-М.:Проспект,2022. /=241094/</t>
  </si>
  <si>
    <t>Отв.ред. Савенко О.Е., Федосеева Г.Ю.</t>
  </si>
  <si>
    <t>978-5-392-36928-7</t>
  </si>
  <si>
    <t>Представленный вашему вниманию сборник очерков – ранее не публиковавшиеся размышления Галины Юрьевны Федосеевой о международном семейном праве. Знакомство с очерками будет полезно юристам, специализирующимся в сфере гражданского, семейного и международного частного права; преподавателям, аспирантам, студентам и всем тем, кто интересуется вопросами правового регулирования брака и семьи в трансграничных отношениях.</t>
  </si>
  <si>
    <t>Правовое регулирование труда прокурорских работников в РФ.Научно-практич.пос.-М.:Проспект,2014. /=206268/</t>
  </si>
  <si>
    <t>Верстунина Л.В.,Гусов К.Н.,Полетаев Ю.Н.</t>
  </si>
  <si>
    <t>978-5-392-12458-9</t>
  </si>
  <si>
    <t>В книге, представляющей собой научно-практическое пособие, на основе современной юридической литературы по теории трудового права, норм Трудового кодекса РФ, ряда федеральных законов, включая закон «О прокуратуре Российской Федерации», рассматриваются вопросы возникновения трудовых правоотношений с прокурорскими работниками, особенности заключения ими трудового договора, его содержания, изменения и прекращения службы в органах прокуратуры, а также правовые и организационные вопросы аттестации этих работников. При этом дается сравнительный анализ правового положения прокурорских работников как государственных служащих с правовым положением  государственных гражданских служащих в сфере труда (службы).
Определенное внимание в книге уделяется вопросам правового регулирования рабочего времени и времени отдыха, дисциплинарной ответственности прокурорских работников, вопросам заработной платы и их социальным гарантиям.
В работе учтены принятые в последние годы изменения и дополнения в Федеральный закон от 12 января 1992 г. № 2202-1  «О прокуратуре Российской Федерации» и другие федеральные законы.
Несомненным достоинством данной работы является использование в ней приказов Генерального прокурора РФ последних лет, а также практики их применения в органах прокуратуры ряда субъектов Российской Федерации.
Издание может быть использовано специалистами органов и учреждений прокуратуры Российской Федерации. Книга, несомненно, будет интересна также студентам и аспирантам, обучающимся в Московском государственном юридическом университете имени О. Е. Кутафина (МГЮА) и институтах прокуратуры Российской Федерации.</t>
  </si>
  <si>
    <t>Правовое регулирование туристской деятельности.Практикум.-М.:Проспект,2021.</t>
  </si>
  <si>
    <t>Кусков А.С., Сирик Н.В.</t>
  </si>
  <si>
    <t>978-5-392-32895-6</t>
  </si>
  <si>
    <t>Представленный практикум подготовлен в полном соответствии с требованиями ФГОС ВО 3++ и включает методические материалы, необходимые для изучения дисциплины «Правовое регулирование туристской деятельности»: программу и учебно-
тематический план дисциплины; перечень вопросов к семинарским занятиям; темы рефератов, докладов и курсовых работ; вопросы и задания для самостоятельной работы; практические задания и задачи; сценарии занятий с применением активных форм обучения; перечень экзаменационных вопросов; понятийно-терминологический словарь; библиографический список; приложение.
Законодательство приведено по состоянию на ноябрь 2020 г.
Практикум предназначен для студентов, обучающихся по юридическим и сервисно-туристским направлениям бакалавриата (углубленный курс) и магистратуры (базовый курс). Работа также может быть полезна практикам туристского бизнеса, представителям власти, научным работникам, преподавателям высших учебных заведений, слушателям курсов и программ повышения квалификации.</t>
  </si>
  <si>
    <t>Правовое регулирование федеральных, региональных и местных налогов.Специальные налоговые режимы. Уч. пос.-М.:Проспект,2022.</t>
  </si>
  <si>
    <t>П/р Мошковой Д.М.</t>
  </si>
  <si>
    <t>978-5-392-36276-9</t>
  </si>
  <si>
    <t>В учебном пособии рассмотрены особенности юридического состава федеральных, региональных и местных налогов и сборов, специальных налоговых режимов, порядок их исчисления и уплаты, а также актуальная практика правоприменения в данной сфере.
Законодательство приведено по состоянию на 1 ноября 2021 г.
Пособие составлено в соответствии с рабочими программами учебных дисциплин «Правовое регулирование федеральных налогов», «Правовое регулирование региональных и местных налогов. Специальные налоговые режимы» и предназначено для обучающихся по направлению подготовки «Юриспруденция» (квалификация (степень) «магистр»).</t>
  </si>
  <si>
    <t>Правовое регулирование финансового контроля деятельности образовательных организаций высшего образования Российской Федерации. Монография.-М.:Проспект</t>
  </si>
  <si>
    <t>Шенгелиа Г.А.</t>
  </si>
  <si>
    <t>978-5-392-34699-8</t>
  </si>
  <si>
    <t>Исследование посвящено анализу правоотношений, возникающих при финансовом контроле деятельности образовательных организаций высшего образования Российской Федерации. За основу взята диссертационная работа автора.
Издание является одним из первых правовых монографических исследований финансового контроля деятельности образовательных организаций высшего образования, в рамках которого выявлены особенности его правового регулирования, обусловленные принципами, видами, формами и методами финансового контроля в данной сфере, позволяющими совершенствовать его правовое регулирование в целях эффективного функционирования
высшего образования.
Законодательство приведено по состоянию на 1 декабря 2020 г.
Рекомендовано лицам, интересующимся вопросами правового регулирования финансового контроля.</t>
  </si>
  <si>
    <t>Правовое регулирование цифровой экономики в современных условиях развития высокотехнологичного бизнеса в национальном и глобальном контексте /=233602/</t>
  </si>
  <si>
    <t xml:space="preserve">Под общ. ред. Синюкова В.Н., Егоровой М.А. </t>
  </si>
  <si>
    <t>978-5-392-33386-8</t>
  </si>
  <si>
    <t>В монографии рассматриваются вопросы, решение которых будет способствовать как развитию цифровой экономики и формированию новых правоотношений, так и реализации государственной политики по развитию конкуренции в высокотехнологичных секторах экономики. Обозначены основные направления дальнейшего совершенствования российского и зарубежного законодательства в сфере регулирования цифровой экономики.
Работа подготовлена участниками международного круглого стола «Правовое регулирование цифровой экономики: вчера, сегодня, завтра», организованного редакцией журнала «Право и цифровая экономика» Московского государственного юридического университета имени О. Е. Кутафина (МГЮА) 22 февраля 2019 г.
Предназначена для преподавателей, научных и практических работников, работников органов государственной власти, юристов, адвокатов, судей, студентов, магистрантов, аспирантов и докторантов, а также для всех, кто интересуется проблемами регулирования цифровой экономики.
Ключевые слова: цифровая экономика, цифровые права, криптовалюта, конкуренция, биткоин, блокчейн, токены, большие данные, антимонопольный процесс, цифровые активы, цифровые закупки.</t>
  </si>
  <si>
    <t>Правовое регулирование электронной коммерции: отечественный и зарубежный опыт. Монография.-М.:Проспект,2023.</t>
  </si>
  <si>
    <t>Литвинова Д.В., Цареградская Ю.К.</t>
  </si>
  <si>
    <t>978-5-392-38564-5</t>
  </si>
  <si>
    <t>Монография посвящена анализу теории и практики электронной коммерции. Рассмотрены правовые положения, регулирующие деятельность в сфере электронной коммерции в различных международных экономических интеграциях: Европейский союз, Евразийский экономический союз и Ассоциация государств Юго-Восточной Азии. Проанализированы возможности применения блокчейн-технологии и смарт-контрактов в рамках электронной коммерции.
Законодательство приведено по состоянию на февраль 2022 г.
Издание предназначено всем, кто интересуется вопросами правового регулирования электронной коммерции.</t>
  </si>
  <si>
    <t>Правовое сопровождение организации и осуществления торговой деятельности.Практикум.-М.:Проспект,2021.</t>
  </si>
  <si>
    <t>978-5-392-33675-3</t>
  </si>
  <si>
    <t>Предлагаемый практикум содержит комплекс заданий для проведения занятий в активной и интерактивной формах, а также самостоятельной работы обучающихся. По каждой теме представлены различные задания (схемы, таблицы, анализ статей
Гражданского кодекса РФ, судебной практики, составления проектов договоров), задачи, составленные по наиболее распространенным на практике спорам, тесты, контрольные вопросы. Приведен перечень основных российских и международных нормативных правовых актов, судебной практики, учебной и научной литературы.
Законодательство приведено по состоянию на 1 октября 2020 г.
Книга предназначена бакалаврам, а также магистрантам и иным категориям обучающихся по учебным дисциплинам для подготовки юристов для правового сопровождения бизнеса.</t>
  </si>
  <si>
    <t>Правовое управление в кризисных ситуациях. Монография. Институт законодательства и сравнительного правоведения при Правительстве Российской Федерации.</t>
  </si>
  <si>
    <t>Бальхаева С.Б., Гаджиев Х.И., Грачева С.А. и др.; отв. ред. Тихомиров Ю.А.</t>
  </si>
  <si>
    <t>978-5-392-37162-4</t>
  </si>
  <si>
    <t>В монографии проведен анализ механизмов правового регулирования, перестройки управленческих институтов, компетенций и деятельности публичных органов и организаций в условиях кризисных ситуаций, таких как массовые заболевания, экологические и техногенные катастрофы, социальные и политические конфликты.
Оценка действующего законодательства сочетается с предложениями по повышению эффективности профильных законов в каждой ситуации, обосновываются предложения по совершенствованию правовых мер, направленных на преодоление негативных последствий. Особое внимание уделяется противоречиям и соотношению закона и оперативных подзаконных актов, предотвращению правонарушений. Подробно рассмотрены режимы деятельности юридических лиц и граждан в различных сферах общественных отношений. Делается акцент на активизацию правомерного поведения граждан.
Законодательство приведено по состоянию на апрель 2022 г.
Для научных работников, практикующих юристов, преподавателей, аспирантов (адъюнктов), представителей общественных объединений, а также для широкого круга читателей, интересующихся данной проблематикой.</t>
  </si>
  <si>
    <t>Правовой идеал: кантианская традиция в учениях о справедливости ХХ века. Монография.-2-е изд., перераб. и доп.-М.:Проспект,2021.</t>
  </si>
  <si>
    <t>978-5-392-34447-5</t>
  </si>
  <si>
    <t>Проблема справедливости волновала человечество всегда. Настоящая монография призвана рассмотреть и проанализировать идущую от И. Канта традицию моральной философии в ее применении к проблеме справедливого права, справедливого общественного устройства. Автором выявляются достоинства и недостатки, а также характерные проблемы соответствующей методологии. С этой целью исследуются учения выдающихся мыслителей ХХ столетия: Р. Штаммлера, П. И. Новгородцева, Г. Радбруха, Дж. Ролза, Ю. Хабермаса и О. Хёффе. Аргументируется преимущество кантианского подхода к проблеме справедливости относительно конкурирующих подходов.
Для студентов, аспирантов, преподавателей, а также всех интересующихся философией права.</t>
  </si>
  <si>
    <t>Правовой механизм обеспечения рационального использования недр при геологическом изучении, разведке и добыче полезных ископаемых.-М.:Проспект,2022. /=</t>
  </si>
  <si>
    <t>Цуранова А.И.</t>
  </si>
  <si>
    <t>978-5-392-36929-4</t>
  </si>
  <si>
    <t>В данном научном издании рассматривается правовой механизм обеспечения рационального использования недр, формулируются понятие и юридические критерии рационального использования недр, исследуются правовые средства и способы обеспечения рационального использования недр, в том числе с учетом стадийности недропользования. На основе проведенного исследования вырабатываются подходы для совершенствования и развития законодательства о недрах.
Законодательство приведено по состоянию на октябрь 2016 г.
Издание может быть полезно для научно-педагогических работников, аспирантов, магистрантов и студентов юридических учебных заведений, а также практикующих юристов и других специалистов в сфере недропользования.</t>
  </si>
  <si>
    <t>Правовой модус личности в конституционном праве.Монография.-М.:Проспект,2021.</t>
  </si>
  <si>
    <t>Капитонова Е.А.</t>
  </si>
  <si>
    <t>978-5-392-31090-6</t>
  </si>
  <si>
    <t>Монография имеет целью сформулировать общую концепцию нового для науки конституционного права термина – «правовой модус личности».
Самостоятельными объектами исследования являются: генезис понимания соотношения свободы и необходимости в истории политико-правовой мысли; подходы к закреплению обязанностей, ответственности и ограничений прав и свобод личности
в зарубежных и российских конституциях; элементы правового модуса личности в современном российском конституционном праве. Проводится разграничение предложенной категории со смежными понятиями (правовой статус личности, правовое
положение личности, правомерное поведение и др.). Обосновываются авторские классификации существующих правовых модусов по различным основаниям. Определяются перспективы развития категории «правовой модус личности» в условиях меняющейся социальной и юридической практики.
Законодательство приведено по состоянию на 21 сентября 2019 г.
Данная работа рассчитана на преподавателей, студентов, аспирантов юридических учебных заведений, должностных лиц органов государственной власти, сотрудников правоохранительных органов, а также научных работников и специалистов в области конституционного права.</t>
  </si>
  <si>
    <t>Правовой режим банковских операций и сделок. Уч. пос.-2-е изд., испр. и доп.-М.:Проспект,2021.</t>
  </si>
  <si>
    <t>Матьянова Е.С., Прошунин М.М.; под ред. Цинделиани И.А.</t>
  </si>
  <si>
    <t>978-5-392-34446-8</t>
  </si>
  <si>
    <t>В учебном пособии анализируются теоретические основы и практические аспекты правового регулирования банковских операций, сформулированы определения важнейших понятий и категорий. Раскрыты правовые механизмы регулирования банковских операций.
Законодательство приводится по состоянию на 1 января 2020 г.
Предназначено для подготовки студентов по направлению подготовки «Юриспруденция». Будет полезно для преподавателей, аспирантов и студентов экономических и иных высших учебных заведений, а также может быть использовано в процессе подготовки и переподготовки кадров по смежным направлениям. Способно оказать реальную помощь в самообразовании специалистов, пришедших на работу из других областей и сфер деятельности.</t>
  </si>
  <si>
    <t>Правовой режим обращения с вещественными доказательствами в досудебном производстве.Уч. пос.-М.:Проспект,2021.</t>
  </si>
  <si>
    <t>Валов С.В.</t>
  </si>
  <si>
    <t>978-5-392-33412-4</t>
  </si>
  <si>
    <t>В учебном пособии дается понятие и раскрываются основные компоненты содержания правового режима обращения с вещественными доказательствами в досудебном производстве. Представлено видовое разнообразие форм реализации правового режима, изложены адресованные следователям методические рекомендации по установлению формы реализации правовых режимов в зависимости от видового разнообразия вещественных доказательств.
Законодательство приведено по состоянию на 1 июля 2020 г.
Пособие предназначено для сотрудников следственных органов Следственного комитета Российской Федерации, может быть использовано в образовательном процессе по учебной дисциплине «Уголовный процесс» и при проведении занятий в
рамках профессионально-должностной подготовки.</t>
  </si>
  <si>
    <t>Правовой статус и социальная адаптация молодых женщин, освобождаемых из мест лишения свободы. Монография.-М.:Проспект,2022.</t>
  </si>
  <si>
    <t>Ростовская Т.К., Нарутто С.В., Ворошилова С.В.</t>
  </si>
  <si>
    <t>978-5-392-33707-1</t>
  </si>
  <si>
    <t>Актуальность настоящей монографии состоит в междисциплинарном подходе к изучению проблем молодых женщин, совершивших преступление и отбывших наказание в местах лишения свободы. В работе последовательно рассмотрены вопросы генезиса женской преступности в контексте исторического подхода. Представлена информация о женской преступности, ее отличительных чертах, а также проанализирована динамика состояния женской преступности в современной России.
Особое внимание уделено правовым механизмам социализации молодых женщин, освобождаемых из мест лишения свободы, их социальной адаптации.
Законодательство приведено по состоянию на 20 октября 2021 г.
Книга адресована юристам, научным работникам, специалистам социальной сферы, представителям органов государственной власти и органов местного самоуправления, правозащитникам, всем, кто интересуется проблемами молодежи, социальной роли государства и гражданского общества в обеспечении и защите прав и свобод человека.</t>
  </si>
  <si>
    <t>Правовой статус личности. Уч. пос.-2-е изд., перераб. и доп.-М.:Проспект,2022.</t>
  </si>
  <si>
    <t>Балаян Э.Ю.</t>
  </si>
  <si>
    <t>978-5-392-36769-6</t>
  </si>
  <si>
    <t>Учебное пособие разработано на основе федеральных государственных образовательных стандартов по направлениям подготовки 40.05.04 «Судебная и прокурорская деятельность» и 40.04.01 «Юриспруденция». Оно посвящено исследованию генезиса прав, свобод, обязанностей, гарантий реализации прав человека, их правовой регламентации в национальном и международном праве, влияния глобализации на правовой статус личности. В работе дана оценка значимости принципа уважения прав и свобод человека для гражданского общества и правового государства, проанализированы внутригосударственные и международные механизмы защиты основных прав и свобод личности.
Законодательство приведено по состоянию на 1 сентября 2021 г.
Пособие предназначено для обучающихся по направлению «Юриспруденция» и специальности «Судебная и прокурорская деятельность», аспирантов, преподавателей юридических институтов и факультетов, а также для всех, кто интересуется проблемными аспектами защиты прав и свобод личности.
Первое издание опубликовано Кемеровским государственным университетом в 2018 г.</t>
  </si>
  <si>
    <t>Правовой статус многодисциплинарных научных организаций в эпоху «мегасайенс».Монография.-М.:Проспект,2021.</t>
  </si>
  <si>
    <t>Четвериков А.О.</t>
  </si>
  <si>
    <t>978-5-392-31068-5</t>
  </si>
  <si>
    <t>Роль науки в современном обществе трудно переоценить. Еще сложнее перечислить открытия и изобретения, которые общество ждет от ее представителей (ученых) в самых разных областях. Как и в любой сфере человеческой деятельности, продуктивность науки зависит от правильной организации труда лиц, ею занимающихся. Какой должна быть подобная организация?
Идеального ответа на поставленный вопрос не существует, но существуют модели научной организации, положительно зарекомендовавшие себя на практике и получившие распространение во многих странах и на разных континентах. Одной из таких моделей является многодисциплинарная научная организация – единый общегосударственный научный центр, который объединяет под общим научным руководством лучших ученых страны, работающих во многих или даже во
всех отраслях (дисциплинах) естественных, общественных и иных наук.
Многодисциплинарная научная организация одновременно дает возможность комплексно развивать инфраструктуру научных исследований, что имеет особое значение в нынешнюю эпоху, когда самые революционные открытия совершаются с использованием очень крупных и сложных научных установок класса «мегасайенс», т. е. «большая наука» (сверхмощные телескопы, коллайдеры, синхротроны и т. д.).
Сегодня многодисциплинарные научные организации функционируют в странах, расположенных на всех континентах земного шара, в том числе в ведущих научных державах, чей опыт представляет особый интерес для России (Австралия, Италия, Канада, Китай, Республика Корея, Франция, Япония и др.). Собственными многодисциплинарными научными организациями обзавелись некоторые интеграционные объединения государств (в частности, ЕС). Есть и такие страны, где модель многодисциплинарной научной организации получила применение в отдельных элементах (Германия, Нидерланды и др.).
Задачей настоящей работы является исследование феномена многодисциплинарных научных организаций с правовой точки зрения. Оно предполагает в первую очередь уяснение смысла термина «научная организация» и аналогичных выражений, используемых в отечественном и зарубежном законодательстве для обозначения юридических лиц, которые учреждаются исключительно или главным образом для целей науки (раздел 1). Вторым шагом является раскрытие
понятия «многодисциплинарная научная организация» на основе ее сопоставления с другими организационно-правовыми формами научной деятельности (раздел 2).
Следующие два раздела посвящены детальному исследованию статуса многодисциплинарных научных организаций в зарубежных правовых системах: сначала в общеправовом и сравнительном контекстах (раздел 3), затем на конкретном примере одной из крупнейших многодисциплинарных научных организаций в современном мире – Национального научно-исследовательского центра Французской Республики (раздел 4).
В заключительном разделе дается авторская оценка реформы Российской академии наук, в результате которой ее научно-исследовательские институты были переданы в непосредственное ведение федеральных органов исполнительной власти в лице Министерства науки и высшего образования, формулируются предложения по воссозданию в России многодисциплинарной научной организации и указываются различные способы достижения этой цели (раздел 5).
Законодательство приведено по состоянию на 1 августа 2020 г.
Для студентов, бакалавров, магистрантов, аспирантов, преподавателей юридических вузов и факультетов, сотрудников других научных и научно-образовательных организаций, а также для всех читателей, интересующихся правовым регулированием науки в современном мире.</t>
  </si>
  <si>
    <t>Правовой статус несовершеннолетних в уголовной и уголовно-исполнительной сфере.Монография.-М.:Проспект:Пермский институт ФСИН России,2023. /=235099/</t>
  </si>
  <si>
    <t>Брылева Е.А.</t>
  </si>
  <si>
    <t>978-5-392-30600-8</t>
  </si>
  <si>
    <t>В монографии изучены общие вопросы правового статуса, в том числе несовершеннолетних правонарушителей. Автор исследовал формирование и развитие пенитенциарных учреждений для несовершеннолетних от момента их возникновения до настоящего времени. Выявлены имеющиеся проблемы и предложены пути решения.
Законодательство приведено по состоянию на 1 января 2019 г.
Издание предназначено для преподавателей, аспирантов, студентов, сотрудников уголовно-исполнительной системы, практикующих юристов и всех, кто интересуется вопросами теории государства и права, сферой защиты прав несовершеннолетних, ювенальным и пенитенциарным правом.</t>
  </si>
  <si>
    <t xml:space="preserve">Правовой статус священников Русской Православной Церкви и Римско-Католической Церкви: исторические и современные аспекты.-М.:Проспект,2023. /=231787/ </t>
  </si>
  <si>
    <t>978-5-392-37813-5</t>
  </si>
  <si>
    <t>Настоящая монография посвящена исследованию правового статуса священников (прав, обязанностей и привилегий, их историческому закреплению и современной регламентации) в Русской Православной и Римско-Католической церквях.
Законодательство приведено по состоянию на июль 2018 г.
Книга будет полезна преподавателям, юристам, студентам светских и религиозных образовательных учебных заведений, а также всем, кто интересуется развитием и современным состоянием канонического права Русской Православной и Римско-Католической церквей, законодательства Российской Федерации и зарубежных стран.</t>
  </si>
  <si>
    <t>Правовые акты государственного юридического содействия: вопросы теории и практики. Монография.-М.:Проспект,2022.</t>
  </si>
  <si>
    <t>Панченко В.Ю., Макарчук И.Ю.</t>
  </si>
  <si>
    <t>978-5-392-36274-5</t>
  </si>
  <si>
    <t>В монографии представлено комплексное теоретико-прикладное исследование правовых актов государственного юридического содействия реализации прав и законных интересов. В работе сформулирована концепция правовых актов государственного юридического содействия реализации прав и законных интересов, даны рекомендации по совершенствованию нормативно-правового регулирования и практики использования рассматриваемых правовых актов.
Законодательство приведено по состоянию на 1 декабря 2020 г.
Для юристов – научных и практических работников, студентов, аспирантов и преподавателей, а также всех тех, кто интересуется юриспруденцией.</t>
  </si>
  <si>
    <t>Правовые вопросы финансирования образования в РФ.Монография.-М.:Проспект,2020. /=229576/</t>
  </si>
  <si>
    <t>Чеха В.В.</t>
  </si>
  <si>
    <t>978-5-392-26935-8</t>
  </si>
  <si>
    <t>В настоящее время крайне актуальными являются вопросы совершенствования финансово-экономического механизма, обеспечивающего гарантии прав граждан в области образования. В связи с этим в монографии с опорой на достижения российских и зарубежных ученых раскрываются вопросы, связанные с правовым регулированием финансирования образования, включая роль финансирования в системе образования России. Вводятся понятия «отношения по финансированию образования», «финансирование образования», «система регулирования финансирования образования». Достаточно подробно освящены вопросы конституционных основ правового регулирования финансирования образования и вопросы международно-правового регулирования финансирования образования в России.
В монографии приведены результаты анализа значительного объема нормативных правовых актов федерального, регионального и муниципального уровней правового регулирования финансирования образования. Отдельно исследуется роль Федерального закона «Об образовании в Российской Федерации» как источника финансового права.
Законодательство приведено по состоянию на август 2017 г.
Специальный раздел книги посвящен локальному регулированию вопросов финансирования образования в образовательных организациях.</t>
  </si>
  <si>
    <t>Правовые и криминолог. средства обеспечения безопасности сотрудников уголовно-исполнительной системы.Монография.-М.:Проспект:Академия ФСИН России,2020</t>
  </si>
  <si>
    <t>Лесовая Н.Н.</t>
  </si>
  <si>
    <t>978-5-392-30874-3</t>
  </si>
  <si>
    <t>В данной монографии приведены авторские определения, относящиеся к сфере организации деятельности по обеспечению безопасности сотрудников УИС; проанализированы правовые основы процесса обеспечения безопасности сотрудников УИС; исследовано современное состояние и выявлены проблемы обеспечения безопасности сотрудников УИС; разработана система мер и средств, направленных на совершенствование безопасности сотрудников УИС; проведен анализ факторов, оказывающих положительное либо негативное влияние на обеспечение безопасности сотрудников УИС; определены основные направления по повышению эффективности безопасности сотрудников УИС.
Законодательство приведено по состоянию на 10 мая 2017 г.
Издание предназначено для студентов, обучающихся по направлению «Юриспруденция», научных и практических работников, а также может быть использовано в практической деятельности субъектов управления УИС в сфере обеспечения безопасности сотрудников, в процессе подготовки и переподготовки руководителей и специалистов учреждений и органов УИС.</t>
  </si>
  <si>
    <t>Правовые и организационные антикоррупционные  элементы административной ответственности за незаконный оборот наркотиков. Монография.-М.:Проспект,2022.</t>
  </si>
  <si>
    <t>П/р Колодкина Л.М., Мацкевич И.М., Нечевин Д.К., Поляков М.М.</t>
  </si>
  <si>
    <t>978-5-392-35648-5</t>
  </si>
  <si>
    <t>В монографии исследованы теоретико-правовые, практические, организационные и антикоррупционные аспекты административной ответственности за правонарушения, связанные с наркотиками. В работе представлен анализ составов противоправных деяний, содержащихся в Кодексе Российской Федерации об административных правонарушениях и связанных с незаконным оборотом наркотиков, психотропных веществ и их прекурсоров.
Издание подготовлено по состоянию законодательства на сентябрь 2012 г.
Данная работа предназначена для практикующих юристов, студентов, курсантов, слушателей, аспирантов, адъюнктов и преподавателей юридических вузов.</t>
  </si>
  <si>
    <t>Правовые и организационные проблемы обеспечения граждан бесплатной юридической помощью. Монография.-М.:Проспект,2022.</t>
  </si>
  <si>
    <t>978-5-392-36092-5</t>
  </si>
  <si>
    <t>В монографии проанализированы положения Федерального закона от 21.11.2011 № 324-ФЗ «О бесплатной юридической помощи в Российской Федерации» и законов субъектов Российской Федерации об оказании бесплатной юридической помощи. Рассмотрены полномочия органов государственной власти и органов государственной власти субъектов Российской Федерации по регулированию бесплатной юридической помощи. Особое внимание уделено деятельности Министерства юстиции Российской Федерации, являющегося уполномоченным органом в сфере оказания бесплатной юридической помощи. Разобраны особенности оказания бесплатной юридической помощи гражданам, оказавшимся в трудной жизненной ситуации, и при оказании психиатрической помощи. Автор исследует особенности оказания бесплатной юридической помощи участниками государственной и негосударственной систем и предлагает свое видение системы оказания бесплатной юридической помощи. В работе представлен опыт зарубежных стран по оказанию бесплатной юридической помощи.
Законодательство приведено по состоянию на 01.12.2021.
Для студентов, аспирантов и преподавателей юридических вузов, научных работников, государственных и муниципальных служащих, а также всех интересующихся данной проблематикой.</t>
  </si>
  <si>
    <t>Правовые и социальные аспекты обеспечения безопасности несовершеннолетних в Российской Федерации.Монография.-М.:Проспект,2021.</t>
  </si>
  <si>
    <t xml:space="preserve">П/р Балашовой Т.Н., Нардиной О.В. </t>
  </si>
  <si>
    <t>978-5-392-33775-0</t>
  </si>
  <si>
    <t>Монография посвящена правовым и социальным проблемам обеспечения безопасности несовершеннолетних в Российской Федерации. В работе исследуются права несовершеннолетних в системе обеспечения национальной безопасности, правовые подходы к определению понятий «ребенок», «несовершеннолетний» в действующем российском законодательстве, особенности государственной политики обеспечения безопасности несовершеннолетних, в том числе в сфере профилактики отклоняющегося поведения детей и подростков, вопросы обеспечения безопасности несовершеннолетних в цифровом пространстве, специфика реализации прав несовершеннолетних на образование, здравоохранение и труд, проблемы защиты прав и охраняемых законом интересов несовершеннолетних граждан в Российской Федерации и ряд других проблем.
Законодательство приведено по состоянию на 1 ноября 2020 г.
Представленная монография рассчитана на преподавателей, студентов, аспирантов, должностных лиц органов исполнительной власти, сотрудников правоохранительных органов, а также научных работников и специалистов в области защиты прав человека.</t>
  </si>
  <si>
    <t>Правовые и управленческие меры борьбы с пандемией в России: ретроспективный взгляд в 2020 год. Монография.-М.:Проспект,2022.</t>
  </si>
  <si>
    <t xml:space="preserve">Под общ. ред. Зайцева О.В. </t>
  </si>
  <si>
    <t>978-5-392-36908-9</t>
  </si>
  <si>
    <t>Основная идея монографии – дать возможность читателям ретроспективным взглядом оценить эффективность правовых и управленческих мер, принятых в период борьбы с коронавирусной инфекцией в 2020 году. Монография представляет собой коллективный научный труд, в котором представлен анализ изменений российского законодательства во вторую волну пандемии, приведены аргументы достаточности и своевременности принятых правовых мер в тот период. Проанализировано действие международных конвенций в условиях пандемии, показаны состояние и динамика коррупции в условиях особых ограничительных режимов. Более тщательному правовому анализу подвергнуты принятые государством управленческие и правовые меры, направленные на обеспечение и защиту конституционного права на охрану здоровья и медицинскую помощь в условиях пандемии в 2020 году. Книга подготовлена непосредственно в период первоначального введения новых правовых и управленческих мер поддержки граждан и ограничений их прав в ситуации масштабного распространения коронавирусной инфекции в 2020 году. Таким образом, ценность данного исследования заключается в возможности оценить эффективность мер борьбы с пандемией, учитывая опыт современной ситуации и практику их применения.
Законодательство приведено по состоянию на 1 июня 2021 года.
Книга адресована научным работникам, студентам юридических направлений подготовки, аспирантам, магистрантам, а также всем лицам, интересующимся вопросами правового регулирования отношений в условиях пандемии.</t>
  </si>
  <si>
    <t>Правовые основы бизнеса в сфере природопользования. Уч.пос. для бакалавров.-М.:Проспект,2021. /=223017/</t>
  </si>
  <si>
    <t>Жаворонкова Н.Г., Агафонов В.Б.</t>
  </si>
  <si>
    <t>978-5-392-24624-3</t>
  </si>
  <si>
    <t>В предлагаемом учебном пособии в соответствии с требованиями ФГОС ВПО определяются основные нормы, понятия и формы осуществления предпринимательской деятельности в сфере природопользования, раскрываются особенности действующего природоресурсного законодательства, механизм правового регулирования использования природных ресурсов в Российской Федерации, вовлечения их в хозяйственный оборот.
Законодательство приводится по состоянию на декабрь 2016 г.
Для студентов высших учебных заведений, обучающихся по программе бакалавриата, преподавателей юридических вузов, работников законодательной, исполнительной и судебной власти, а также для всех интересующихся вопросами правового обеспечения предпринимательской деятельности в сфере природопользования.</t>
  </si>
  <si>
    <t>Правовые основы биоэкономики и биобезопасности.Монография.-М.:Проспект,2021.</t>
  </si>
  <si>
    <t>978-5-392-31094-4</t>
  </si>
  <si>
    <t>В настоящем издании исследуется комплекс правовых и смежных с ними проблем, обусловленных развитием современных биотехнологий. Мир вступает в эру биоэкономики, меняющую привычные представления людей о бытии. Появление новых технологий и продуктов, получаемых с их использованием (лекарственных средств, медицинских изделий, новых источников энергии, продуктов питания и др.), влечет за собой в самом ближайшем будущем глобальные изменения. Многие из них открывают человечеству новые возможности, но некоторые – серьезные угрозы. Особо остро стоят вопросы неконтролируемого распространения отдельных биотехнологий, применения их не по прямому назначению. Постановка такого рода проблем и подходов к их разрешению – основная цель издания. Данная работа не является полным и системным изложением имеющихся в доктрине представлений о проблемах развития биоэкономики и обеспечения биобезопасности в связи с относительной новизной данных отношений и их значительной неурегулированностью, пробельностью.
Монография подготовлена в рамках грантов РФФИ.
Законодательство представлено по состоянию на январь 2020 г.
Книга рассчитана на широкий круг читателей, так как носит междисциплинарный и межотраслевой характер. Может быть рекомендована преподавателям, ученым, практическим работникам, адвокатам, аспирантам, студентам, магистрам юридических, медицинских и иных вузов, всем, кто интересуется проблемами предпринимательской, экологической, медицинской и иных сфер жизни общества.</t>
  </si>
  <si>
    <t>Правовые основы государственной службы в органах внутренних дел.Монография.-М.:РГ-Пресс,2013.</t>
  </si>
  <si>
    <t>Буянов И.В.</t>
  </si>
  <si>
    <t>978-5-9988-0137-2</t>
  </si>
  <si>
    <t>В монографии  на основе теоретического анализа действующего законодательства  о государственной службе и  юридической практики выявлены особенности правового регулирования государственной службы в органах внутренних дел  и  сформулированы  предложения по его совершенствованию.</t>
  </si>
  <si>
    <t>Правовые основы и опыт сотрудничества России с иностранными государствами в сфере розыска, наложения ареста, конфискации, возврата имущества и денежны</t>
  </si>
  <si>
    <t>978-5-392-33756-9</t>
  </si>
  <si>
    <t>В монографии рассмотрены и проанализированы правовые основы и опыт сотрудничества России с иностранными государствами в сфере розыска, наложения ареста, конфискации, возврата имущества и денежных средств, полученных незаконным путем, а также доходов от такого имущества. Показана роль в этом каждого российского государственного органа и ведомства, проанализирован опыт зарубежных стран.
Особое внимание уделено предупреждению незаконного вывода активов.
Законодательство приведено по состоянию на 17 декабря 2020 г.
Для широкого круга читателей: научных работников, аспирантов, прокуроров, сотрудников контролирующих и правоохранительных органов, участников ВЭД, а также всех интересующихся данными проблемами.</t>
  </si>
  <si>
    <t>Правовые основы иностранных инвестиций в энергетическом комплексе евразийских стран. История и современность.-М.:Проспект,2019.</t>
  </si>
  <si>
    <t>Отв. ред. Курбанов Р.А.</t>
  </si>
  <si>
    <t>978-5-392-28462-7</t>
  </si>
  <si>
    <t>Монография посвящена вопросам правового регулирования иностранных инвестиций в топливно-энергетическом комплексе евразийских стран. В работе рассмотрены основные исторические этапы становления и развития законодательства
в этой сфере, пути и тенденции развития современного законодательства, государственно-правовая политика и международно-правовое регулирование, а также основные общепризнанные правовые формы осуществления инвестиций в ТЭК.
Законодательство приведено по состоянию на август 2018 г.
Монография представляет интерес для юристов, экономистов, специалистов в области инвестиционного и энергетического права, студентов, магистрантов, аспирантов, представителей бизнес-сообщества, научных работников, сотрудников государственных органов.</t>
  </si>
  <si>
    <t>Правовые основы исполнения наказаний, иных уголовно-правовых и уголовно-процессуальных мер, не связанных с изоляцией от общества. Монография.-М.:Просп</t>
  </si>
  <si>
    <t>Дворянсков И.В.</t>
  </si>
  <si>
    <t>978-5-392-38094-7</t>
  </si>
  <si>
    <t>Настоящая монография представляет собой исследование правовых основ исполнения наказаний, не связанных с изоляцией от общества, а также иных мер уголовно-правового и процессуального характера, входящих в компетенцию уголовно-исполнительных инспекций Федеральной службы исполнения наказаний (ФСИН России). Изучены международно-правовые, конституционные основы деятельности уголовно-исполнительных инспекций. Рассмотрено правовое регулирование их полномочий при исполнении уголовных наказаний, осуществлении контроля за исполнением условного осуждения и иных мер уголовно-правового характера, уголовно-процессуальных мер принуждения. Анализируются перспективы деятельности уголовно-исполнительных инспекций в свете реализации Концепции развития УИС России до 2030 г., современное состояние и проблемы, а также перспективные направления их функционирования, в том числе с учетом создания в Российской Федерации системы пробации.
Законодательство приведено по состоянию на 1 сентября 2022 г.
Адресована сотрудникам учреждений и органов уголовно-исполнительной системы, преподавателям, студентам, курсантам, слушателям, аспирантам и адъюнктам образовательных учреждений высшего образования, сотрудникам иных образовательных и научных учреждений, всем интересующимся проблемами криминологии и уголовно-исполнительного права.</t>
  </si>
  <si>
    <t>Правовые основы коммуникации: в рекламе, связях с общественностью, журналистике.Уч.пос.-М.:Проспект,2023. /=240618/</t>
  </si>
  <si>
    <t>Шарков Ф.И., Захарова В.И.</t>
  </si>
  <si>
    <t>978-5-392-37800-5</t>
  </si>
  <si>
    <t>Настоящее учебное пособие является первым систематизированным комплексным изложением вопросов правового обеспечения профессиональной коммуникационной деятельности. Все эти специалисты обязаны знать правовые основы профессиональной деятельности в смежных отраслях знаний. 
В книге рассматриваются не только теоретические, но и практические вопросы правового регулирования коммуникационной деятельности, организации и функционирования средств массовой информации;  рекламных, информационных и  PR-организаций и служб;  
конструирования отношений между владельцем, учредителем с одной стороны, и редакцией СМИ, рекламными, информационными, PR-службами - с другой.
Законодательство приведено по состоянию на апрель 2015 г.
Книга предназначена в первую очередь будущим журналистам, специалистам по связям с общественностью и рекламе. Она может быть полезна преподавателям, ведущим указанные курсы, а также  специалистам-практикам.</t>
  </si>
  <si>
    <t>Правовые основы обращения лекарственных препаратов для медицинского применения. Монография.-М.:Проспект,2023. /=239961/</t>
  </si>
  <si>
    <t xml:space="preserve">Отв.ред. Мохов А.А., Олефир Ю.В. </t>
  </si>
  <si>
    <t>978-5-392-38606-2</t>
  </si>
  <si>
    <t>В предлагаемой книге проанализировано действующее законодательство Российской Федерации об обращении лекарственных препаратов для медицинского применения. В работе исследованы такие базовые категории, как понятие лекарственных средств и лекарственных препаратов для медицинского применения, общие положения о хозяйствующих субъектах на фармацевтическом рынке, вопросы государственного регулирования сферы обращения лекарственных препаратов для медицинского применения, лекарственного обеспечения населения.
Книга является одним из первых монографических исследований по проблемам фармацевтического права (законодательства) современной России.
Для специалистов сферы обращения лекарственных средств, организаторов здравоохранения, юристов, студентов юридических и медицинских вузов, предпринимателей, а также всех интересующихся вопросами обращения лекарственных препаратов для медицинского применения.
Нормативные правовые акты используются по состоянию на 1 сентября 2016 г.</t>
  </si>
  <si>
    <t>Гусев А.Ю.</t>
  </si>
  <si>
    <t>Правовые основы противодействия коррупции.Учебно-практич. поc.-М.:Проспект,2022. /=238152/</t>
  </si>
  <si>
    <t>Артеменкова Т.А., Гусев А.Ю.</t>
  </si>
  <si>
    <t>978-5-392-37290-4</t>
  </si>
  <si>
    <t>Противодействие коррупции является одной из наиболее важных и сложных задач современного общества. Признание необходимости в проведении системной антикоррупционной политики на современном этапе развития России требует комплексного подхода, сочетающего в себе различные методы и средства противодействия коррупции. Такому противодействию, безусловно, будет способствовать антикоррупционное просвещение и пропаганда.
Законодательство приведено по состоянию на 1 сентября 2019 г.
Учебно-практическое пособие адресовано студентам, аспирантам, практическим работникам, сотрудникам кадровых служб. Оно отражает правовые основы противодействия коррупции, содержит примеры судебной практики, иллюстрирующие такое противодействие. Изучение материалов, содержащихся в настоящем пособии, позволит читателям глубже освоить рассматриваемую проблему.</t>
  </si>
  <si>
    <t>Правовые основы противодействия коррупции: международные и национальные стандарты и инициативы.В 2 т. Т.1.-М.:Проспект,2023. /=240366/</t>
  </si>
  <si>
    <t xml:space="preserve">П/р Хабриевой Т.Я., Курбанова Р.А. </t>
  </si>
  <si>
    <t>978-5-392-38204-0</t>
  </si>
  <si>
    <t>Противодействие коррупции – один из важнейших пунктов повестки дня не только для отдельных государств, но и для мирового сообщества в целом. Коррупция является серьезным препятствием для устойчивого экономического и социального развития как на международном, так и на национальном уровне. Странами регулярно принимаются новые антикоррупционные правила и директивы.
В настоящей монографии рассмотрены правовые основы противодействия коррупции в Российской Федерации, международные и региональные стандарты и инициативы, а также зарубежный опыт в этой области.
В томе 1 проведен анализ нормативного материала, регламентирующего антикоррупционную деятельность на различных этапах развития в Российской Федерации, исследуются факторы, определяющие коррупционное поведение, роль научно-образовательных и бизнес-структур в противодействии коррупции. Особое внимание уделено обеспечению соблюдения ограничений и принципов служебного поведения, преодолению конфликта интересов, а также предотвращению
коррупционных правонарушений в сфере трудовых отношений. Отдельный раздел издания посвящен международно-правовым основам противодействия коррупции в рамках ООН, ОЭСР, Европейского союза, Совета Европы, иных международных и региональных институтов и инициатив в Европе, Евразии, Америке, Африке, Азии и Океании.
Законодательство приведено по состоянию на май 2019 г.
Для научных работников, государственных служащих, преподавателей юридических вузов и факультетов, а также для других специалистов, интересующихся вопросами противодействия коррупции в России и за рубежом.</t>
  </si>
  <si>
    <t>Правовые основы противодействия коррупции: международные и национальные стандарты и инициативы.В 2 т. Т.2.-М.:Проспект,2023. /=240883/</t>
  </si>
  <si>
    <t>978-5-392-38205-7</t>
  </si>
  <si>
    <t>Противодействие коррупции – один из важнейших пунктов повестки дня не только для отдельных государств, но и для мирового сообщества в целом. Коррупция является серьезным препятствием для устойчивого экономического и социального развития как на международном, так и на национальном уровне. Странами регулярно принимаются новые антикоррупционные правила и директивы.
В настоящей монографии рассмотрены правовые основы противодействия коррупции в Российской Федерации, международные и региональные стандарты и инициативы, а также зарубежный опыт в этой области.
В томе 2 проанализированы правовые основы противодействия коррупции в национальных законодательствах отдельных стран Евразии (Азербайджан, Беларусь, Казахстан, Кыргызстан, Украина и т. д.), Европы (Австрия, Германия, Франция и т. д.), Америки (США, Мексика, Куба, Аргентина), Азии (Корея, Япония, Индия и т. д.), Африки (Алжир, Марокко, Египет, Кения).
Законодательство приведено по состоянию на май 2019 г.
Для научных работников, государственных служащих, преподавателей юридических вузов и факультетов, а также для других специалистов, интересующихся вопросами противодействия коррупции в России и за рубежом.</t>
  </si>
  <si>
    <t>Правовые основы рассмотрения обращений граждан.Учебно-справоч. пос.-М.:Проспект,2023. /=238192/</t>
  </si>
  <si>
    <t>Балашова И.Н., Зайкова С.Н., Кусков А.С.</t>
  </si>
  <si>
    <t>978-5-392-37571-4</t>
  </si>
  <si>
    <t>В учебно-справочном пособии приведены материалы по проблематике реализации прав граждан на обращение в органы государственной власти и местного самоуправления, извлечения из действующих нормативных правовых актов, устанавливающих и регулирующих порядок приема, регистрации и рассмотрения обращений граждан, правоприменительная практика Конституционного Суда РФ и Верховного Суда РФ.
Законодательство представлено по состоянию на август 2019 г.
Предназначено для граждан, желающих получить минимальный объем правовой информации о порядке рассмотрения обращений должностными лицами органов государственной власти и местного самоуправления. Также пособие может стать
полезным должностным лицам органов государственной власти и местного самоуправления, практикующим юристам, адвокатам, судьям, преподавателям и студентам высших учебных заведений.</t>
  </si>
  <si>
    <t>Правовые основы регулирования банковской деятельности в РФ.Курс лекций.Уч.пос.-М.:Проспект,2021. /=234580/</t>
  </si>
  <si>
    <t>П/р Смирнова Д.А.</t>
  </si>
  <si>
    <t>978-5-392-34754-4</t>
  </si>
  <si>
    <t>Курс лекций написан на основе современного российского законодательства о банках и банковской деятельности, практики применения норм российского банковского права. В нем учтено подзаконное правовое регулирование, осуществляемое Центральным Банком РФ, другими органами государственной власти. При подготовке были изучены решения Конституционного Суда РФ, ВысшегоАрбитражного Суда РФ, Верховного Суда РФпо вопросам банковской деятельности. Особенное внимание уделено рассмотрению особенностей правового статуса кредитных организаций и специальных вопросов банковской деятельности.
Законодательство приведено по состоянию на июнь 2015 г.
Учебное издание соответствует Федеральному государственному образовательному стандарту и предназначено для магистрантов, обучающихся по направлению подготовки 40.04.01 «Юриспруденция». Может быть использовано в учебной и научной деятельности также  студентами, аспирантами  и преподавателями юридических вузов и факультетов, специалистами-практиками  в банковской сфере.</t>
  </si>
  <si>
    <t>Правовые основы стратегического развития субъектов Российской Федерации.Монография.-М.:Проспект,2021.</t>
  </si>
  <si>
    <t>Артемова Д.И.</t>
  </si>
  <si>
    <t>978-5-392-33743-9</t>
  </si>
  <si>
    <t>Монография имеет целью определить базовые основы правового регулирования стратегического развития субъектов Российской Федерации, обозначить его перспективы, сформулировать общие рекомендации по решению выявленных проблем.
Самостоятельными объектами исследования являются: правовые основы стратегического планирования; концепции «тройной спирали» и «умной специализации»; человеческий капитал как конституционная ценность; кластерная модель управления; реформы судебной власти в зеркале экономической конституции и др.
Законодательство приведено по состоянию на 1 июня 2020 г.
Данная работа рассчитана на преподавателей, студентов, аспирантов юридических учебных заведений, должностных лиц органов государственной власти и органов местного самоуправления, а также научных работников и всех, кто интересуется вопросами взаимодействия права и экономики.</t>
  </si>
  <si>
    <t>Правовые основы финансовой безопасности РФ. Уч.пос.-М.:Проспект,2021. /=224154/</t>
  </si>
  <si>
    <t>Соловьев И.Н., Саттарова Н.А., Даннинг А.А., Крылов О.М.</t>
  </si>
  <si>
    <t>978-5-392-25772-0</t>
  </si>
  <si>
    <t>Пособие написано с учетом изменений в законодательстве Российской Федерации по состоянию на 1 января 2017 г. В книге сделан акцент на теоретические и практические про-
блемы правового регулирования финансовой безопасности, рассмотрены общетеоретические вопросы понятия финансовой безопасности и правовых мер ее обеспечения, понятия финансовых рисков в системе финансовой безопасности, государственного финансового контроля. Авторы уделили особое внимание финансовой безопасности в системе денеж-
ного обращения и вопросам обеспечения финансовой безопасности государства уголовноправовыми и правоохранительными средствами.
Для студентов, аспирантов, преподавателей юридических и экономических факультетов вузов, специалистов в области финансового, административного и уголовного права, научных и практических работников.</t>
  </si>
  <si>
    <t>Правовые позиции Верховного Суда РФ по семейным спорам.Хрестоматия.-М.:Проспект,2023. /=241719/</t>
  </si>
  <si>
    <t>978-5-392-38531-7</t>
  </si>
  <si>
    <t>Настоящая хрестоматия представляет собой наиболее полное собрание актуальных постановлений Верховного Суда РФ по вопросам применения семейного законодательства за период с 1994 г. по апрель 2015 г. 
Материалы судебной практики систематизированы по разделам в соответствии со структурой Семейного кодекса РФ, а также сгруппированы по схожим правовым позициям. Для облегчения поиска в подзаголовках судебных актов кратко указано существо содержащихся в них правовых позиций. 
Отдельные судебные постановления в ряде случаев снабжены сносками на акты, отражающие иное толкование законодательства.
Хрестоматия предназначена для бакалавров и магистрантов, углубленно изучающих семейное и гражданское право, а также будет полезна для преподавателей юридических вузов и практикующих юристов.</t>
  </si>
  <si>
    <t>Правовые позиции коллегиальных органов ФАС России (книга вторая).Сборник.-М.:Проспект,2020. /=230507/</t>
  </si>
  <si>
    <t>978-5-392-24138-5</t>
  </si>
  <si>
    <t>Настоящий сборник подготовлен ведущими юристами и экономистами, профессионально занимающимися вопросами антимонопольного регулирования.
Законодательство приведено по состоянию на 1 сентября 2018 г.
Для студентов и аспирантов образовательных учреждений высшего профессионального образования, практикующих юристов и экономистов, предпринимателей.</t>
  </si>
  <si>
    <t>Правовые позиции коллегиальных органов ФАС России. Сборник.-М.:Проспект,2020. /=226127/</t>
  </si>
  <si>
    <t xml:space="preserve">Отв.ред. Артемьев И.Ю., Пузыревский С.А. </t>
  </si>
  <si>
    <t>978-5-392-24175-0</t>
  </si>
  <si>
    <t>Настоящий сборник подготовлен ведущими юристами и экономистами, профессионально занимающимися вопросами антимонопольного регулирования.
Для студентов и аспирантов образовательных учреждений высшего профессионального образования, практикующих юристов и экономистов, предпринимателей.
Законодательство приведено по состоянию на 1 сентября 2017 г.</t>
  </si>
  <si>
    <t>Правовые позиции Конституционного Суда РФ по вопросам уголовного процесса (2014–2021 гг.). Практич. пос.-М.:Проспект,2023.</t>
  </si>
  <si>
    <t>Васильева Е.Г., Ежова Е.В., Шагеева Р.М.</t>
  </si>
  <si>
    <t>978-5-392-36790-0</t>
  </si>
  <si>
    <t>Решения Конституционного Суда РФ занимают особое место в правовой системе страны в целом и в уголовном процессе в частности. Многие изменения уголовно-процессуального законодательства обусловлены правовыми позициями этого суда и направлены на обеспечение эффективной защиты прав и законных интересов личности в уголовном судопроизводстве. Также имеющиеся в уголовно-процессуальной практике недостатки и нарушения во многом объясняются незнанием решений Конституционного Суда РФ, в которых норма уголовно-процессуального закона хоть и признается соответствующей Конституции РФ, но подлежит применению в соответствии с ее толкованием, данным судом.
В издании представлен обзор решений Конституционного Суда РФ по вопросам уголовного судопроизводства за 2014–2021 гг. с кратким изложением их содержания.
Законодательство приведено по состоянию на 1 января 2022 г.
Для юристов, представителей законодательных органов, работников органов предварительного расследования, прокуратуры, судей, адвокатов, научных сотрудников, студентов и преподавателей юридических факультетов и вузов.</t>
  </si>
  <si>
    <t>Правовые позиции ФАС России по вопросам тарифообразования. Практические комментарии (книга вторая).Сборник.-М.:РГ-Пресс,2021.</t>
  </si>
  <si>
    <t>Отв. ред. Артемьев И.Ю., Москвитин О.А.</t>
  </si>
  <si>
    <t>978-5-9988-1211-8</t>
  </si>
  <si>
    <t>Настоящий сборник подготовлен ведущими юристами и экономистами, профессионально занимающимися вопросами тарифного регулирования.
Законодательство и практика приведены по состоянию на 1 декабря 2020 г.
Для практикующих юристов и экономистов, работников регулируемых организаций и сотрудников органов регулирования, предпринимателей, научных работников, студентов и аспирантов образовательных учреждений высшего профессионального образования.</t>
  </si>
  <si>
    <t>Правовые позиции ФАС России по вопросам тарифообразования. Практические комментарии (книга первая).Сборник.-М.:Проспект,2021. /=233399/</t>
  </si>
  <si>
    <t>Отв. ред. Артемьев И.Ю., Москвитин О.А., Пузыревский С.А., Юдина Ю.В.</t>
  </si>
  <si>
    <t>978-5-392-34927-2</t>
  </si>
  <si>
    <t>Настоящий сборник подготовлен ведущими юристами и экономистами, профессионально занимающимися вопросами тарифного регулирования.
Законодательство и практика приведены по состоянию на 1 апреля 2019 г.
Для практикующих юристов и экономистов, работников регулируемых организаций и сотрудников органов регулирования, предпринимателей, научных работников, студентов и аспирантов образовательных учреждений высшего профессионального образования.</t>
  </si>
  <si>
    <t>Правовые пробелы в механизме конституционного обеспечения прав и свобод человека и гражданина в РФ (в свете практики Конституционного Суда Российской</t>
  </si>
  <si>
    <t>Чепенко Я. К.</t>
  </si>
  <si>
    <t>978-5-392-36940-9</t>
  </si>
  <si>
    <t>В монографии рассматриваются правовые пробелы в механизме обеспечения прав и свобод человека и гражданина. Автором проводится комплексное конституционно-правовое осмысление теоретических и практических проблем правовых пробелов, их юридической природы, условий и причин появления в механизме конституционного обеспечения прав и свобод человека и гражданина, а также выявление их разновидностей, поиск различных способов преодоления и устранения на основе практики Конституционного Суда Российской Федерации.
Законодательство приведено по состоянию на январь 2022 г.
Издание адресовано как специалистам в области конституционного права, так и широкому кругу читателей, интересующихся проблемами прав человека.</t>
  </si>
  <si>
    <t>Правовые проблемы искусственного оплодотворения.Монография.-М.:Проспект,2022. /=236766/</t>
  </si>
  <si>
    <t>Боннер А.Т., отв. ред. Черных И.И.</t>
  </si>
  <si>
    <t>978-5-392-36048-2</t>
  </si>
  <si>
    <t>В 2010 г. Россия вошла в демографическое пике из-за катастрофического сокращения трудоспособного населения. Смертность растет, а рождаемость падает, не в последнюю очередь по причине бесплодия многих женщин и мужчин.
В последние годы все большее распространение находит применение вспомогательных репродуктивных технологий (ВРТ). В то же время законодательство в данной сфере имеет множество пробелов. Этим объясняется появление относительно большого количества связанных с различными аспектами применения ВРТ судебных споров. В них порой участвуют состоявшиеся и несостоявшиеся генетические родители, суррогатные матери, государственные органы, медицинские учреждения, а также различные посреднические структуры.
Проанализировав значительную судебную практику, автор приводит как образцо-
вые решения по такого рода специфическим делам, так и судебные акты, вынесенные с существенным нарушением законов и грубо нарушающие права и интересы состоявшихся и несостоявшихся родителей и иных лиц, а главное – детей.
В работе обсуждаются и иные актуальные и требующие разрешения вопросы. В их числе:
– имеет ли право одинокий мужчина на применение технологий ВРТ?;
– «жизнь после смерти» или некоторые правовые проблемы посмертной репродукции человека;
– применение современных репродуктивных технологий и проблема анонимности доноров половых клеток;
– международно-правовые проблемы искусственного оплодотворения: далеко не всегда совпадающие взгляды на различные правовые аспекты проблем, связанных с применением вспомогательных репродуктивных технологий Европейского суда по правам человека, Конституционного и Верховного судов РФ, а также нижестоящих судов общей юрисдикции.
Законодательство приведено по состоянию на 1 декабря 2019 г.
Работа, написанная в жанре популярной монографии, читается легко и с интересом. Для работников судов, прокуратуры и адвокатуры, иных практикующих юристов, научных работников, студентов и аспирантов юридически вузов, а также всех, кто интересуется правовыми аспектами проблемы применения репродуктивных технологий.</t>
  </si>
  <si>
    <t>Правовые проблемы семейного воспитания несовершеннолетних.Монография.-М.:Проспект,2023. /=243857/</t>
  </si>
  <si>
    <t>Нечаева А.М.</t>
  </si>
  <si>
    <t>978-5-392-38970-4</t>
  </si>
  <si>
    <t>В монографии освещается история нормативного регулирования семейного воспитания несовершеннолетних детей, обращается внимание на роль современного семейного законодательства в развитии личности ребенка. Одновременно рассматриваются вопросы соотношения семейного права и педагогики, уделяется внимание интересам ребенка в семье, анализируются споры о праве на семейное воспитание, семейно-правовая ответственность за ненадлежащее семейное воспитание, правовые предпосылки вмешательства в семейно-правовую сферу воспитания детей.
Законодательство приведено по состоянию на январь 2016 г.</t>
  </si>
  <si>
    <t>Правовые режимы экономической деятельности. Монография.-М.:Проспект,2023.</t>
  </si>
  <si>
    <t>978-5-392-38086-2</t>
  </si>
  <si>
    <t>В предлагаемой монографии с позиций правового регулирования, научного осмысления и практики применения исследованы понятие и виды правовых режимов экономической деятельности. Представлены специальные (ординарные) правовые режимы: экспериментальный, преференциальный, деятельности субъектов малого и среднего предпринимательства, самозанятых граждан. В числе особых (экстраординарных) рассмотрены правовые режимы экономической деятельности в период военного положения, чрезвычайного положения, предупреждения и ликвидации чрезвычайных ситуаций природного либо техногенного характера, а также санкционный режим. Проанализированы концептуальные аспекты налогового, таможенного правовых режимов. Освещена проблематика правового режима банковской деятельности и экономической деятельности в условиях правового режима банкротства хозяйствующего субъекта.
Законодательство приведено по состоянию на июль 2022 г.
Монография может быть интересна широкому кругу читателей: ученым, студентам, аспирантам, докторантам, преподавателям юридических и экономических университетов, представителям органов государственной власти, а также практикующим юристам и предпринимателям.</t>
  </si>
  <si>
    <t>Правовые формы государственного управления.Уч. пос. для магистров.-М.:Проспект,2023. /=240435/</t>
  </si>
  <si>
    <t>П/р Нечевина Д.К., Поляков М.М., Сабаева С.В.</t>
  </si>
  <si>
    <t>978-5-392-38206-4</t>
  </si>
  <si>
    <t>В учебном пособии проанализированы основные теоретические и научно-методологические подходы, раскрывающие содержание и виды правовых форм государственного управления. Пособие содержит необходимый для изучения соответствующего
учебного курса материал, включая глоссарий, примеры практических задач (казусов), тестовых заданий, а также подробный перечень нормативных правовых актов, основной и дополнительной литературы.
Составлено с учетом требований федерального государственного образовательного стандарта высшего образования по направлению подготовки 40.04.01 «Юриспруденция» (квалификация (степень) «магистр»).
Законодательство приведено по состоянию на 1 сентября 2019 г.
Предназначено для практикующих юристов, студентов, курсантов, слушателей, аспирантов, адъюнктов и преподавателей юридических вузов.</t>
  </si>
  <si>
    <t>Правозащитная политика в современной России : словарь и проект Концепции.-М.:Проспект,2021.</t>
  </si>
  <si>
    <t>П/р Малько  А.В.,  Суховой Н.И.</t>
  </si>
  <si>
    <t>978-5-392-28163-3</t>
  </si>
  <si>
    <t>В словаре представлены основные понятия и категории, связанные с правозащитной политикой современной России. Он основывается на новейшем российском законодательстве и сложившейся юридической практике. В приложении публикуется проект Концепции правозащитной политики в Российской Федерации.
Законодательство приведено по состоянию на 1 марта 2020 г.
Предназначен для бакалавров, магистров, аспирантов высших учебных заведений, учащихся колледжей, судебных работников и сотрудников правоохранительных органов, депутатов всех уровней, государственных и муниципальных служащих, а также широкого круга читателей, интересующихся проблемами правозащитной деятельности.</t>
  </si>
  <si>
    <t>Правообозрение : сборник научных статей № 1.-М.:Проспект,2022.</t>
  </si>
  <si>
    <t xml:space="preserve">Отв. ред. Богомаз А.В., Кузнецов А.Ю. </t>
  </si>
  <si>
    <t>978-5-392-35512-9</t>
  </si>
  <si>
    <t>В сборнике представлены статьи по трем основным направлениям развития права. Авторы рассматривают с учетом зарубежного опыта как актуальные, так и фундаментальные проблемы юридической науки. В рамках исследований применяются практико-ориентированный, исторический, теоретический и междисциплинарный подходы.
Законодательство приведено по состоянию на 1 января 2020 г.
Издание может быть полезно практикующим юристам, научным сотрудникам, преподавателям, студентам, аспирантам и всем интересующимся юриспруденцией.</t>
  </si>
  <si>
    <t>Правоотношение алиментирования.Монография.-М.:Проспект,2023. /=239909/</t>
  </si>
  <si>
    <t>978-5-392-37814-2</t>
  </si>
  <si>
    <t>В настоящем издании разобран комплекс вопросов, посвященных правовому регулированию отношений по предоставлению семейного содержания. Центральное место в составе отношений по семейному содержанию занимает правоотношение алиментирования. Автор анализирует состояние правового регулирования правоотношения алиментирования, его структуру, раскрывая понятия алиментного права и алиментной обязанности как элементов правоотношения алиментирования. Уделяет внимание правовому положению субъектов правоотношения алиментирования, размышляет относительно понимания объекта правоотношения алиментирования. Обозначены основные направления возможного развития правового регулирования отношений по предоставлению семейного содержания, предложена авторская концепция тенденций развития правового регулирования правоотношения алиментирования, в основе которой – широкое использование принципов добровольности, ответственности, самоорганизации участников отношений по предоставлению семейного содержания, уход от «патерналистских» тенденций со стороны государства в правовом регулировании отношений алиментирования,
электронный учет плательщиков и получателей алиментов на базе платформенных решений. Объективной необходимостью является развитие правоотношения алиментирования, соответствующее современным вызовам технологического развития общества, с целью преодоления кризиса алиментных неплатежей.
Законодательство приведено по состоянию на ноябрь 2020 г.
Книга рассчитана прежде всего на юридическую аудиторию, но будет интересна социологам, психологам, экономистам, политологам. Может быть рекомендована преподавателям, ученым, практическим работникам, студентам, аспирантам как юридических, так и других общественных и гуманитарных направлений.</t>
  </si>
  <si>
    <t>Правоохранительные органы в схемах. Уч. пос.-2-е изд., перераб. и доп.-М.:РГ-Пресс,2023.</t>
  </si>
  <si>
    <t>Станкевич Г.В., Акопов С.М., Бушная Н.В., Григорова К.С., Украинчик А.В.,</t>
  </si>
  <si>
    <t>978-5-9988-1460-0</t>
  </si>
  <si>
    <t>В предлагаемом учебном пособии по дисциплине «Правоохранительные органы» содержатся схемы по основным темам курса.
В пособие включен список нормативных правовых актов.
Законодательство приводится по состоянию на 1 сентября 2021 г.
Учебное пособие предназначено для обучающихся по направлениям подготовки «Юриспруденция», «Судебная и прокурорская деятельность», «Правовое обеспечение национальной безопасности», а также для преподавателей и практических работников.</t>
  </si>
  <si>
    <t>Правоохранительные органы Российской Федерации. Курс лекций. Уч. пос.-2-е изд., перераб. и доп.-М.:Проспект,2023. /=243022/</t>
  </si>
  <si>
    <t>Свердюков Н.В.</t>
  </si>
  <si>
    <t>978-5-392-38295-8</t>
  </si>
  <si>
    <t>Книга представляет собой краткое изложение основных положений курса «Правоохранительные органы Российской Федерации» и имеет задачу дать студентам первоначальную информацию о правоохранительной деятельности государства и органах, осуществляющих эту функцию.
В пособии отражены изменения в законодательстве по состоянию на январь 2022 г.
Краткость и сжатая форма изложения делают это пособие интенсивным, позволяющим быстро охватить основные положения обширного учебного материала о правоохранительных органах и выполняемых ими функциях и помочь студентам
подготовиться к экзамену или зачету по дисциплине «Правоохранительные органы Российской Федерации». Это дает возможность рекомендовать данное учебное пособие студентам юридических вузов, а также широкому кругу читателей, интересующихся вопросами права.</t>
  </si>
  <si>
    <t>Правоохранительные органы. Пособие для подготовки к практическим занятиям.-М.:Проспект,2023. /=241052/</t>
  </si>
  <si>
    <t>978-5-392-37589-9</t>
  </si>
  <si>
    <t>Пособие подготовлено на кафедре организации судебной и прокурорско-следственной деятельности Университета имени О. Е. Кутафина (МГЮА). Предназначено для использования студентами, обучающимися по направлению 40.05.01 «Правовое
обеспечение национальной безопасности» (уровень специалитета), в самостоятельной подготовке к участию в практических (семинарских) занятиях по дисциплине «Правоохранительные органы».
В книге систематизировано изложены рекомендации общего характера, которые необходимо соблюдать при подготовке к практическим (семинарским) занятиям по всем темам дисциплины «Правоохранительные органы», а также рекомендации по подготовке к занятиям по отдельным темам с учетом индивидуальности их содержания.
Законодательство приведено по состоянию на 30 сентября 2019 г.
Пособие предназначено студентам, аспирантам и научно-педагогическим работникам.</t>
  </si>
  <si>
    <t>Правопорядок: элементы общей теории.Монография.-М.:Проспект,2021. /=238943/</t>
  </si>
  <si>
    <t>Под общ. ред. Беляева М.А., Денисенко В.В., Клименко А.И.</t>
  </si>
  <si>
    <t>978-5-392-33403-2</t>
  </si>
  <si>
    <t>Монография посвящена категории правопорядка, который рассматривается как противоречивое единство детерминированного и хаотического, техногенного и антропного, сконструированного и натуралистического. Правопорядок соотнесен с порядками (системами) коммуникации, принятия политических решений, классовой борьбы, международной интеграции. В работе использованы методы и подходы из различных социальных и гуманитарных дисциплин – от дискурс-анализа до социальной эпистемологии.
Законодательство приведено по состоянию на 10 августа 2020 г.
Книга предназначена для исследователей, аспирантов и студентов социальных и гуманитарных специальностей.</t>
  </si>
  <si>
    <t>Правоприменение в оперативно-розыскной деятельности: вопросы теории. Монография.-М.:Проспект,2022. /=240532/</t>
  </si>
  <si>
    <t>Десятов М.С.</t>
  </si>
  <si>
    <t>978-5-392-37059-7</t>
  </si>
  <si>
    <t>В монографии формулируются концептуальные идеи правоприменения в оперативно-розыскной деятельности. Определены теоретические основы правосознания субъектов правоприменения и правоприменительного усмотрения. Выявлены особенности формирования и использования правоприменительных актов.
Законодательство приведено по состоянию на 11 января 2021 г.
Монография предназначена для обучающихся образовательных организаций высшего образования, профессорско-преподавательского состава, адъюнктов и аспирантов, сотрудников правоохранительных органов. Может быть использована в образовательном процессе и при подготовке учебно-методических и научных работ.</t>
  </si>
  <si>
    <t>Правоприменение. Антология научных статей.-М.:Проспект,2021.</t>
  </si>
  <si>
    <t xml:space="preserve">Авт.-сост. Кожевников В.В. </t>
  </si>
  <si>
    <t>978-5-392-35100-8</t>
  </si>
  <si>
    <t>Данная работа представляет собой антологию опубликованных в юридических журналах, сборниках научных трудов, коллективных монографиях и других научных статей автора, так или иначе касающихся правоприменения ‒ особой, носящей государственно-властный характер формы реализации норм права.
Законодательство приведено по состоянию на апрель 2021 г.
Книга предназначена для студентов и магистров при подготовке к семинарским и практическим занятиям, выпускной квалификационной работы или диссертации магистра; аспирантов и соискателей при подготовке экзамена кандидатского минимума по специальности 12.00.01 «Теория и история права и государства; история правовых учений», диссертации на соискание кандидата (доктора) юридических наук; преподавателей юридических вузов при подготовке к занятиям по теории государства и права.</t>
  </si>
  <si>
    <t>Правосознание в процессах реализации права: теоретико-методологический и структурно-функциональный аспекты.Монография.-М.:Проспект,2021. /=237379/</t>
  </si>
  <si>
    <t>П/р Кожокаря И.П., Хакимов И.А.</t>
  </si>
  <si>
    <t>978-5-392-31082-1</t>
  </si>
  <si>
    <t>Работа посвящена исследованию правосознания в процессах реализации права. Автором проведен теоретико-методологический анализ понятия «правосознание», рассмотрены основные элементы его структуры, а именно: правового мышления, правовой идеологии, правовых установок и юридических архетипов. Кроме того, рассмотрены основные функции правосознания в процессах реализации права. В частности, дана характеристика функции конкретизации и интерпретации, а также аксиологической функции в процессах реализации права. Определены проявления в различных формах и условиях реализации права функции саморегуляции.</t>
  </si>
  <si>
    <t>Правотворческая политика в современной России.Курс лекций.-2-е изд.-М.:Проспект,2021. /=214714/</t>
  </si>
  <si>
    <t>Малько А.В.</t>
  </si>
  <si>
    <t>978-5-392-19217-5</t>
  </si>
  <si>
    <t>Второе издание курса лекций «Правотворческая политика в современной России» является междисциплинарным и комплексным, охватывающим темы, посвященные проблемам усовершенствования правотворческого процесса. В книге правотворческая политика рассматривается как особая форма реализации политики правовой, как ее специфическая разновидность.
Законодательство приведено по состоянию на июнь 2015 г.
Издание рассчитано на магистрантов и аспирантов юридических вузов, депутатов, ученых-юристов и практиков.</t>
  </si>
  <si>
    <t>Практикум по клинической психологии.  Уч. пос.-М.:Блок-Принт,2023.</t>
  </si>
  <si>
    <t>Калашникова Т.В., Киселёва Р.Н.</t>
  </si>
  <si>
    <t>978-5-6048861-4-4</t>
  </si>
  <si>
    <t>Практикум по клинической психологии предназначен для курсантов и слушателей, осваивающих федеральный государственный образовательный стандарт высшего образования по специальности «Психология служебной деятельности».
В пособии представлены темы занятий, приведена краткая информация по изучаемой теме, вопросы для самоконтроля. Практикум включает практические задания, задачи, тест-контроли по каждой теме, способствующие не только изучению курсантами и слушателями теоретических положений, но и освоению ими практических методов
клинико-психологического исследования.</t>
  </si>
  <si>
    <t>Практикум по культуре речевой коммуникации второго иностранного языка в области современной культуры. Уч. пос. по английскому языку для бакалавров-кул</t>
  </si>
  <si>
    <t>978-5-392-36836-5</t>
  </si>
  <si>
    <t>Учебное пособие по английскому языку предназначено для студентов, обучающихся по направлению подготовки 51.03.01 «Культурология», и студентов языковых и неязыковых вузов, обучающихся по другим специальностям и изучающих английский язык.
Пособие включает подборку аутентичных текстов, тематика которых предусмотрена рабочей программой дисциплины «Практикум по культуре речевой коммуникации второго иностранного языка в области современной культуры» (английский язык).
В книге представлены аутентичные материалы, которые сопровождаются комплексом оригинальных заданий, моделирующих профессиональную деятельность культурологов и способствующих формированию иноязычного профессионального дискурса. Задания нацелены на развитие критического мышления, навыков аналитического чтения, реферирования и аннотирования текстов профессиональной направленности.</t>
  </si>
  <si>
    <t>Практикум по логике.Уч.пос.-М.:Проспект,2023. /=237630/</t>
  </si>
  <si>
    <t>978-5-392-37412-0</t>
  </si>
  <si>
    <t>Практикум соответствует программе курса логики для высших учебных заведений. В нем учтены последние научные разработки в этой области. При переходе от теории к практике иногда возникают трудности. Для их преодоления в предлагаемой книге даются технологии применения средств логики в познании. Использование данного учебного пособия сократит преподавателям время на проведение консультаций, а студентам позволит успешнее осваивать курс логики.
Для студентов высших учебных заведений, учащихся гимназий, а также для всех желающих изучить логику или усовершенствовать свои познания в этой науке.</t>
  </si>
  <si>
    <t>Практикум по медицинскому праву.-М.:Проспект,2022.</t>
  </si>
  <si>
    <t>Абросимова Е.А., Коломиец А.И., Чайка Л.Н., п/р Волковой А.А.</t>
  </si>
  <si>
    <t>978-5-392-38617-8</t>
  </si>
  <si>
    <t>Издание включает вопросы по основным темам курса «Медицинское и фармацевтическое право», задачи и практические ситуации к ним, перечень рекомендованной литературы, нормативных актов и судебной практики. Практикум полностью соответствует содержанию рабочей программы дисциплины, разработанной на кафедре международного частного и гражданского права им. С. Н. Лебедева Международно-правового факультета МГИМО МИД России.
Нормативные акты и судебная практика актуальны на декабрь 2022 г.
Практикум предназначен для магистрантов Международно-правового факультета МГИМО МИД России, а также может быть использован для проведения занятий по медицинскому праву на других факультетах, в рамках программ дополнительного профессионального образования и на программах МГИМО-МЕД.</t>
  </si>
  <si>
    <t>Практикум по международному гражданскому процессу.-М.:Проспект,2023.</t>
  </si>
  <si>
    <t>Абросимова Е.А., Волкова А.А., Шаповалов А.Г.</t>
  </si>
  <si>
    <t>978-5-392-38505-8</t>
  </si>
  <si>
    <t>Издание включает вопросы по основным темам курса «Международный гражданский процесс», задачи и практические ситуации к ним, перечень рекомендованной литературы, нормативных актов и судебной практики. Практикум полностью соответствует содержанию рабочей программы дисциплины, разработанной на кафедре международного частного и гражданского права им. С. Н. Лебедева Международно-правового факультета МГИМО МИД России.
Нормативные акты и судебная практика актуальны на декабрь 2022 г.
Предназначен для студентов магистерских программ Международно-правового факультета МГИМО МИД России, а также иных высших учебных заведений, слушателей программ дополнительного профессионального образования. Основная задача книги заключается в развитии практических навыков работы с ситуациями, предполагающими разрешение в государственных судах частноправовых споров, осложненных иностранным элементом, а также подразумевающими необходимость обращения за сотрудничеством в зарубежные органы судебной власти при рассмотрении частноправовых споров. Кроме того, практикум направлен на выработку навыков критического мышления и судоговорения.</t>
  </si>
  <si>
    <t>Практикум по правовому регулированию информационных технологий (IT).-М.:Проспект,2023.</t>
  </si>
  <si>
    <t>Волкова А.А., Топадзе А.В.</t>
  </si>
  <si>
    <t>978-5-392-38720-5</t>
  </si>
  <si>
    <t>Содержание практикума включает вопросы по основным темам курса «Правовое регулирование информационных технологий (IT)», задания и практические ситуации к ним, перечень рекомендованной литературы, нормативных актов и судебной практики. Практикум полностью соответствует содержанию рабочей программы дисциплины, разработанной на кафедре международного частного и гражданского права им. С. Н. Лебедева Международно-правового факультета МГИМО МИД России.
Предназначен для студентов программ бакалавриата и магистратуры по направлению подготовки «Бизнес-информатика», а также программ дополнительного профессионального образования.
Законодательство приведено по состоянию на 15 ноября 2022 г.
Основная задача книги заключается в развитии практических навыков работы с ситуациями, предполагающими необходимость обращения к правовому регулированию тех сфер деятельности, в которых выпускники этого курса задействованы в рамках своей основной профессии. Даже при условии того, что в большинстве случаев IT-специалисты обращаются к профессиональным юристам, им необходимо начальное понимание того, в каких случаях это следует делать, а также умение адекватно оценить качество юридической консультации. Кроме того, практикум направлен на выработку навыков критического мышления, а также понимания необходимости в тех или иных случаях обращения к правовым нормам.</t>
  </si>
  <si>
    <t>Екина Н.Ю.</t>
  </si>
  <si>
    <t>Практикум по профессиональной коммуникации в области информационной безопасности. Уч. пос. для бакалавриата направления подготовки 10.03.01 «Информаци</t>
  </si>
  <si>
    <t>Куковская А.В., Макарова О.О.</t>
  </si>
  <si>
    <t>978-5-392-35208-1</t>
  </si>
  <si>
    <t>Учебное пособие предназначено для студентов первого курса языкового вуза, обучающихся
по направлению подготовки 10.03.01 «Информационная безопасность», и может быть использовано при изучении дисциплин «Практикум по профессиональной коммуникации первого иностранного языка в области информационной безопасности
» и «Практикум по профессиональной коммуникации второго иностранного языка в области информационной безопасности». Пособие имеет высокую профессиональную ориентированность и основано на современном аутентичном материале,
охватывающем широкий круг тем. Цель книги — помочь обучающимся овладеть новой терминологией, сформировать у них лексическую базу, а также развить лингвистическую компетенцию в области профессионального общения.
Для студентов первого курса языкового вуза, обучающихся по направлению «Информационная безопасность», и всех желающих повысить свой уровень владения английским языком.</t>
  </si>
  <si>
    <t>Практикум по профкоммуникации в области информационной безопасности. Уч. пос.-М.:Проспект,2021.</t>
  </si>
  <si>
    <t>Морохова Т.С.</t>
  </si>
  <si>
    <t>978-5-392-34439-0</t>
  </si>
  <si>
    <t>Учебное пособие предназначено для студентов 2-го курса, обучающихся по направлению подготовки 10.03.01 «Информационная безопасность», и направлено на формирование коммуникативной компетенции в сфере профессионального общения.
В пособии, построенном по тематическому принципу, использованы аутентичные англоязычные тексты и разработана система упражнений, способствующих формированию у студентов интегрированного лексико-грамматического оформления высказывания.</t>
  </si>
  <si>
    <t>Практикум по работе с обращениями граждан и организаций. Уч.пос.-М.:Проспект,2022.</t>
  </si>
  <si>
    <t xml:space="preserve">Отв. ред. Стандзонь Л.В. </t>
  </si>
  <si>
    <t>978-5-392-36191-5</t>
  </si>
  <si>
    <t>Учебное пособие подготовлено в соответствии с учебным планом и рабочей программой учебной дисциплины (модуля) «Практикум по работе с обращениями граждан и организаций» для обучающихся Московского государственного юридического университета имени О. Е. Кутафина. В соответствии с государственным образовательным стандартом обращения граждан представлены как наиважнейшее право физических и юридических лиц, а порядок их рассмотрения — как вид административного процесса. Освещается история становления и развития института обращений, его правовые основы, классификация и виды обращений.
Особое внимание уделяется анализу административно-правового статуса гражданина и организаций при обращениях. Подробно разбираются административные процедуры рассмотрения обращений граждан и организаций. Раскрываются особенности порядка рассмотрения обращений граждан, организаций по вопросам предоставления информации о деятельности органов государственной власти, рассмотрения обращений граждан и организаций в рамках регистрационной и лицензионно-разрешительной процедур. Также охарактеризовано рассмотрение обращений специализированными институтами государственной защиты. Особое внимание уделяется юридической ответственности за нарушение порядка рассмотрения обращений граждан и организаций. Приведена и проанализирована обширная судебная и административная практика по наиболее дискуссионным и актуальным вопросам рассмотрения обращений граждан, организаций. Отмечены проблемы и перспективы дальнейшего
совершенствования института обращений граждан и организаций.
Законодательство приведено по состоянию на 30 декабря 2021 г.
Настоящее пособие будет полезным для обучающихся, аспирантов, преподавателей юридических вузов и факультетов, научных работников, должностных лиц органов публичной власти, практикующих юристов, адвокатов и всех интересующихся практическими и теоретическими вопросами подачи и рассмотрения обращений.</t>
  </si>
  <si>
    <t>Практикум по речевой культуре юриста.-М.:Проспект,2023. /=241032/</t>
  </si>
  <si>
    <t>Никулина И.А.</t>
  </si>
  <si>
    <t>978-5-392-37429-8</t>
  </si>
  <si>
    <t>Содержание практикума отражает разные виды языковых норм: культура звучащей речи, морфологические, лексические, стилистические, а также синтаксические и нормы письменной речи. Большая часть предлагаемых заданий посвящена нормативному аспекту культуры речи – правильному использованию лексем с точки зрения грамматики и стилистики. Приложение с грамматическим комментарием может оказать помощь в выполнении ряда заданий.
Учебное пособие может быть использовано в качестве основной и дополнительной литературы при подготовке по дисциплинам, развивающим навыки грамотной, стилистически уместной устной и письменной речи.
Практикум предназначен обучающимся по направлениям подготовки «Юриспруденция», «Государственное и муниципальное управление».</t>
  </si>
  <si>
    <t>Практикум по уголовному праву. Уч. пос. для бакалавров.-М.:Проспект,2022. /=240703/</t>
  </si>
  <si>
    <t>Молчанов Д.М.</t>
  </si>
  <si>
    <t>978-5-392-35856-4</t>
  </si>
  <si>
    <t>Учебное пособие подготовлено в соответствии с Федеральным государственным образовательным стандартом высшего профессионального образования по направлению подготовки 40.03.01 (030900.62) «Юриспруденция» (квалификация (степень) «бакалавр»).
Работа содержит анализ уголовно-правовой оценки деяний нескольких лиц, причастных к совершению одного преступления. Структурно пособие разбито на пять разделов. В первом разделе даны общая характеристика разных видов множественности лиц в преступлении, анализ правовой природы соучастия и иных видов множественности лиц. Во втором – рассматриваются вопросы уголовно-правовой оценки деяний нескольких лиц, причастных к совершению одного преступления, которые не являются соучастием. Третий и четвертый разделы посвящены соучастию (в традиционном его понимании) как институту Общей части УК РФ. В пятом разделе анализируются специальные нормы о соучастии в преступлении, содержащиеся в Особенной части УК РФ.
В работе разбирается законодательство, правоприменительная практика, научные концепции, предлагаются альтернативные варианты решения трудных практических задач.
Законодательство приведено по состоянию на 1 января 2021 г.
Пособие предназначено для студентов, обучающихся по специальности «Юриспруденция» (бакалавриат) Московского государственного юридического университета имени О. Е. Кутафина (МГЮА), но может быть использовано магистрантами, аспирантами, преподавателями юридических учебных заведений, а также научными и практическими работниками.</t>
  </si>
  <si>
    <t>Практикум по уголовному праву. Часть Общая. Уч. пос.-М.:Проспект,2022.</t>
  </si>
  <si>
    <t>Кондратьев Ю.А.</t>
  </si>
  <si>
    <t>978-5-392-36787-0</t>
  </si>
  <si>
    <t>Практикум представляет собой учебное пособие, предназначенное для проведения практических (семинарских) занятий при изучении Общей части курса уголовного права студентами, обучающимися по направлениям подготовки 40.03.01 «Юриспруденция» (уровень бакалавриата), 40.05.01 «Правовое обеспечение национальной
безопасности» (уровень специалитета), 40.05.02 «Правоохранительная деятельность» (уровень специалитета) и другим направлениям деятельности юридических вузов. 
Законодательство приведено по состоянию на 28 января 2022 г.
Предлагаемое учебное пособие содержит общие методические рекомендации, номенклатуру официальных материалов и список литературы, а также практические задания и задачи (казусы) по темам курса.</t>
  </si>
  <si>
    <t>Практическая математика. Как эффективно пользоваться точной наукой в обычной жизни.-М.:Проспект,2023. Серия «Дом занимательной науки).</t>
  </si>
  <si>
    <t>978-5-392-37466-3</t>
  </si>
  <si>
    <t>Понять математику просто, ведь она повсюду! Хочешь узнать, как снять калитку с петель при помощи рычага? Почему так важно проветривать помещение, в воздухе же накапливается много влаги? И как правильно рассчитать всхожесть семян? Числа окружают нас и шагают вместе с нами по жизни. Даже твоя рука может служить из-
мерительным прибором!
Чтобы узнать, как пользоваться полезными математическими лайфхаками, познакомьтесь с книгой Якова Исидоровича Перельмана, которая расскажет о царице наук и о том, где она может пригодиться.</t>
  </si>
  <si>
    <t>Практическая философия. Уч. для магистров экономических вузов.-М.:Проспект,2022. /=225867/</t>
  </si>
  <si>
    <t>П/р Чумакова А.Н.</t>
  </si>
  <si>
    <t>978-5-392-35650-8</t>
  </si>
  <si>
    <t>Учебник является оригинальным изданием, по-новому раскрывающим единство теории и практики в процессе философского познания. Он призван сформировать навыки использо-
вания философии в профессиональной деятельности, в частности в экономической и других сферах общественной жизни, и является первым опытом подобного рода в отечественной философии. Разработанный опытными преподавателями Финансового университета при Правительстве РФ, учебник соответствует всем требованиям Министерства образования и науки РФ к изучению курса «Философия в профессиональной деятельности» в высшей школе.
Рекомендуется магистрам, а также аспирантам, преподавателям и всем, кто интересуется практической философией в контексте социально-экономической деятельности.</t>
  </si>
  <si>
    <t>Практические аспекты психологии здоровья. Уч. пос.-М.:Проспект,2023.</t>
  </si>
  <si>
    <t>Валеева Г.В., Тюмасева З.И.</t>
  </si>
  <si>
    <t>978-5-392-38909-4</t>
  </si>
  <si>
    <t>В учебном пособии рассматриваются практические аспекты психологии здоровья. Обсуждаются основные понятия «психология здоровья», «здоровье», «психология здоровой личности». Особое внимание уделяется тьюторскому консультированию, диагностическим методикам и психокоррекции отношения к здоровью.
Пособие адресовано магистрантам-тьюторам по здоровьесбережению, нацеленным на самостоятельную работу и углубленное изучение курсов психологопедагогического цикла.</t>
  </si>
  <si>
    <t>Медицина. Здоровье</t>
  </si>
  <si>
    <t>Практические задания по логике с образцами и объяснениями их выполнения. Уч. пос.-М.:Проспект,2022. /=240360/</t>
  </si>
  <si>
    <t>Кузина Е.Б.</t>
  </si>
  <si>
    <t>978-5-392-37325-3</t>
  </si>
  <si>
    <t>Предлагаемое учебное пособие содержит различные виды упражнений по всем основным разделам классической логики. Каждое упражнение снабжено достаточно подробным описанием его выполнения, той самой методикой, которой обучают на семинарах. Это описание дано под названием «образец». Читатель легко убедится, что понятными для него будут все методические указания только в том случае, если теория выучена хорошо. Каждый новый раздел начинается с краткого изложения теоретического материала, в котором содержатся все необходимые определения, формулы и правила.</t>
  </si>
  <si>
    <t>Практические задачи по французскому частному праву.-М.:Проспект,2023.</t>
  </si>
  <si>
    <t>Ватело Т.Ю., Обуховская Л.А.</t>
  </si>
  <si>
    <t>978-5-392-38615-4</t>
  </si>
  <si>
    <t>Настоящее учебное пособие содержит методику решения практических задач.
Включает актуальную информацию о состоянии французского права с учетом последних реформ, таких как реформа договорного права, реформа юстиции, организации судов и норм гражданского процесса, реформа в области семейного права, международного частного права и международного арбитража.
Предназначено для студентов вузов и факультетов, где иностранные языки изучают ся как языки специальности, в данном случае в области права.
Цели пособия – развитие лингвистических навыков понимания юридических материалов на французском языке через решение практических задач, тестов, упражнений, ознакомление студентов с основами французской правовой системы и ее основными дисциплинами (договорное, вещное, процессуальное, международное частное, семейное, личное право), а также развитие навыков логического индуктивного правового мышления путем применения правовых норм к фактическим обстоятельствам, описанным в практических задачах.</t>
  </si>
  <si>
    <t>Практический курс первого иностранного языка (французский язык). Социокультурное проектирование. Уч. пос.-М.:Проспект,2021.</t>
  </si>
  <si>
    <t>Тулубеева Е.В.</t>
  </si>
  <si>
    <t>978-5-392-35492-4</t>
  </si>
  <si>
    <t>Учебное пособие предназначено для студентов, обучающихся по направлению «Культурология», и направлено на обучение профессионально ориентированной коммуникации в сфере социокультурного проектирования.
Пособие содержит аутентичные профессионально ориентированные материалы (тексты, схемы, таблицы) по заданной тематике. Предлагаемые упражнения способствуют формированию у студентов профессиональной иноязычной компетенции и
совершенствованию навыков сотрудничества и работы в команде. Виды и структура упражнений обеспечивают одновременно глубокую систематическую не только аудиторную, но и самостоятельную работу студента.</t>
  </si>
  <si>
    <t>Практический курс французского языка.Уч. пос. (для студентов старших курсов, обучающихся по направлению подготовки 43.03.03 «Гостиничное дело»).-М.:Пр</t>
  </si>
  <si>
    <t>978-5-392-30965-8</t>
  </si>
  <si>
    <t>Данное учебное пособие предназначено для работы в группах студентов старших курсов, изучающих французский язык в качестве первого или второго иностранного.
Основными целями пособия являются формирование у студентов навыков межкультурной коммуникации в ее языковой и предметной формах, а также развитие общей, профессиональной и межкультурной компетенций, способствующих во взаимодействии с другими дисциплинами формированию профессиональных навыков студентов.
Тексты являются аутентичными. Их темы актуальны и посвящены современным проблемам туризма.
Учебное пособие содержит упражнения на развитие аналитического, просмотрового и поискового видов чтения; задания, позволяющие научить студентов вести дискуссию на профессиональные темы, высказывать свое суждение и давать комментарии.
Оно также призвано расширить запас специальной лексики, фразеологии, грамматических конструкций.
Книга ставит целью подвести студентов к овладению французским языком как языком специальности и делового общения.</t>
  </si>
  <si>
    <t xml:space="preserve">Практическое пособие по сравнительному правоведению: ступени познания зарубежного права для чиновников, предпринимателей и юристов.-М.:Проспект,2023. </t>
  </si>
  <si>
    <t>978-5-392-38078-7</t>
  </si>
  <si>
    <t>Представленная книга является первым практическим пособием по сравнительному правоведению, в котором анализируется экспертно-правовое сопровождение проектов, реализуемых за рубежом либо с применением иностранного права; раскрываются возможности и инструменты познания источников права, судебных и внесудебных средств правовой защиты за рубежом; исследуются основные черты традиций романо-
германского, общего, конфуцианского, исламского, славянского права на примере национальных правовых систем Франции, Германии, Соединенного Королевства Великобритании и Северной Ирландии, США, Китая, Ирана и Польши.
Законодательство приведено по состоянию на 20 июня 2019 г.</t>
  </si>
  <si>
    <t>Практическое руководство для «жертв» тайм-менеджмента.-М.:Проспект,2021. /=239434/</t>
  </si>
  <si>
    <t>Артёменкова Т.А.</t>
  </si>
  <si>
    <t>978-5-392-34722-3</t>
  </si>
  <si>
    <t>Время — один из важнейших ресурсов как человека, так и организации. Но используют этот ресурс люди и организации по-разному. Данное практическое руководство заинтересует людей иррационального типа — тех, кто разочаровался в традиционной системе тайм-менеджмента, чувствует себя неудачником на фоне более успешных коллег. Автор, доктор педагогических наук, опытный бизнес-тренер, объясняет, почему далеко не все и не всегда могут освоить и применить в своей личной и профессиональной жизни законы тайм-менеджмента, рассказывает об иной системе обращения со временем, учит повышать личную результативность, успевать делать многое и с удовольствием в отведенные сроки.
Издание адресовано студентам, аспирантам, практическим работникам, руководителям организаций, работникам кадровых служб.</t>
  </si>
  <si>
    <t>Пределы осуществления исключительного права на результаты интеллектуальной деятельности.Монография.-М.:Проспект,2022. /=220267/</t>
  </si>
  <si>
    <t>Назаров А.Г.</t>
  </si>
  <si>
    <t>978-5-392-36463-3</t>
  </si>
  <si>
    <t xml:space="preserve">Предлагаемая Вашему вниманию книга посвящена одной из наиболее актуальных проблем современного интеллектуального права: вопросу осуществления исключительного права на результаты интеллектуальной деятельности, его пределов, проблеме злоупотребления исключительным правом. На основе исследования российского законодательства, судебной практики, иностранных правовых норм  автор формулирует предложения, которые позволят в большей степени обеспечить баланс интересов общества и правообладателей.
Законодательство приведено по состоянию на декабрь 2014 г.
Книга будет интересна широкому кругу читателей, в том числе научным работникам, практикующим юристам, студентам, обучающим по специальности «Юриспруденция». </t>
  </si>
  <si>
    <t>Предлоги английского языка для ленивых.Уч.пос.-М.:Проспект,2023. /=229705/</t>
  </si>
  <si>
    <t>978-5-392-38187-6</t>
  </si>
  <si>
    <t>В пособии предложена систематически изложенная, достаточно подробная информация и предлогах английского языка.Описание предлогов, их значений и ситуаций употребления представлено в удобной для изучения и запоминания форме - таблицах; теоретическая характеристика предлогов подкреплена яркими примерами, помогающими лучше усвоить предложенный материал.Также в разделах о существующих предлогах приведены совпадающие по форме и звучанию наречия или союзы, глаголы, требующие определенного предлога, некоторые глаголы, используемые в сочетании с определенным наречием и образующие с ним одно понятие (phrasal verbs), даны наиболее употребительные словосочетания и выражения с тем или иным предлогом.
Для всех интересующихся английским языком.</t>
  </si>
  <si>
    <t>Предостережение, представление, предупреждение, предписание и протест в юридической деятельности: основы теории и практики. Уч. пос.-М.:Проспект,2022.</t>
  </si>
  <si>
    <t>Панченко В.Ю., Макарчук И.Ю., Маркина Т.В.</t>
  </si>
  <si>
    <t>978-5-392-36497-8</t>
  </si>
  <si>
    <t>В учебном пособии рассмотрены индивидуальные правовые акты, которые, с одной стороны, являются средствами реагирования органов публичной власти на неправомерную юридически значимую деятельность субъектов права, а с другой – содействуют реализации прав, обязанностей и законных интересов граждан и организаций, указывая на допущенные или предполагаемые нарушения закона. Этими правовыми актами являются предостережения, представления, предупреждения, предписания и протесты.
В отдельных главах книги представлены основы теории каждого из названных правовых актов (определение, признаки, содержание, форма, процедура рассмотрения, виды, юридические последствия объявления (направления, внесения) соответствующего акта и другие особенности) и проанализированные практические проблемы их применения. Главы завершаются вопросами и практическими заданиями для проверки понимания и поиска дополнительной информации и списком источников, рекомендуемых для наиболее полного уяснения учебного материала.
Законодательство приведено по состоянию на 1 октября 2021 г.
Учебное пособие адресовано студентам (бакалаврам и магистрам) юридических вузов и факультетов, обучающимся по направлению подготовки «Юриспруденция». Может быть полезно работникам правоприменительных органов, а также всем интересующимся проблемами теории государства и права.</t>
  </si>
  <si>
    <t>Предпринимательская деятельность субъектов банковской системы России.Монография.-М.:Проспект,2021. /=214795/</t>
  </si>
  <si>
    <t>Тарасенко О.А.</t>
  </si>
  <si>
    <t>978-5-392-20003-0</t>
  </si>
  <si>
    <t>Настоящая работа преследует цель предложить читателю концепцию предпринимательской деятельности субъектов банковской системы России. В ней отражены критерии включения субъектов в банковскую систему России, исследовано существо их предпринимательской деятельности и обоснованы пути унификации принципов функционирования кредитных и квазибанковских организаций, субъектов банковской инфраструктуры.
Издание подготовлено по состоянию законодательства на сентябрь 2014 г.
Для научных и практических работников, студентов юридических вузов и всех читателей, интересующихся проблемами предпринимательской деятельности в банковской системе России.</t>
  </si>
  <si>
    <t>Предпринимательские преступления.-М.:Проспект,2022.</t>
  </si>
  <si>
    <t>Устинова Т.Д., Рубцова А.С.</t>
  </si>
  <si>
    <t>978-5-392-36982-9</t>
  </si>
  <si>
    <t>В учебном пособии с учетом последних изменений, внесенных в Уголовный кодекс РФ, анализируются признаки преступлений в сфере предпринимательской деятельности, так называемых предпринимательских преступлений. Приводится классификация исследуемых преступлений, раскрываются основные понятия, используемые
законодателем для характеристики общественно опасных деяний, в том числе с привлечением положений отраслевого законодательства, а также тенденций в правоприменительной практике. Значительное место отводится дискуссионным проблемам,
которые предлагается разрешать, опираясь на общетеоретические установки уголовного права и разъяснения Пленума Верховного Суда РФ.
Законодательство приведено по состоянию на 15 июня 2022 г.
Настоящий учебно-методический материал предназначен для студентов, обучающихся по направлению подготовки 40.04.01 «Юриспруденция» (квалификация (степень) «магистр») по очной, очно-заочной и заочной формам обучения, преподавателей юридических вузов и факультетов, а также практических работников.</t>
  </si>
  <si>
    <t>Предпринимательское (хозяйственное) право.Уч. пос.-М.:Проспект,2023. /=238726/</t>
  </si>
  <si>
    <t>978-5-392-37863-0</t>
  </si>
  <si>
    <t>Учебное пособие подготовлено для бакалавров и магистрантов экономических вузов, изучающих дисциплины «Предпринимательское (хозяйственное) право», «Коммерческое право», «Экономическое право», «Правовое обеспечение хозяйственной деятельности», а также иные дисциплины, посвященные правовому регулированию предпринимательской деятельности.
Законодательство приведено по состоянию на 1 июля 2017 г.
Настоящее учебное пособие может быть использовано также студентами и преподавателями юридических вузов.</t>
  </si>
  <si>
    <t>Предпринимательское право в схемах.Уч.пос.-М.:Проспект,2021. /=230859/</t>
  </si>
  <si>
    <t>978-5-392-33173-4</t>
  </si>
  <si>
    <t>В настоящем издании в форме структурно-логических схем излагаются основные положения курса «Предпринимательское право», преподаваемого для подготовки бакалавров по направлению «Юриспруденция».
Содержание схем основано на положениях законодательства, содержащих нормы о предпринимательской деятельности, а также на теоретических выводах, содержащихся в различных учебных изданиях по предпринимательскому и гражданскому праву.
Законодательство приведено по состоянию на январь 2016 г.
Пособие предназначено для студентов, аспирантов, преподавателей, а также для всех, кто интересуется проблемами предпринимательского права.</t>
  </si>
  <si>
    <t>Отв. ред. Белых В.С.</t>
  </si>
  <si>
    <t>Предпринимательское право. Краткий курс.Уч.пос.-М.:Проспект,2017. /=213204/</t>
  </si>
  <si>
    <t>978-5-392-21428-0</t>
  </si>
  <si>
    <t>Издание представляет собой краткое изложение всех основных вопросов дисциплины "Предпринимательское право". В учебном пособии раскрыты темы, касающиеся организационно - правовых и имущественных основ предпринимательской деятельности, банкротства, правового регулирования рынка ценных бумаг, аудиторской, банковской, бухгалтерской, страховой, рекламной, внешнеэкономической и оценочной деятельности, а также правового регулирования конкуренции и монополии в предпринимательской деятельности.
Для студентов, аспирантов, преподавателей и всех интересующихся проблемами предпринимательского права.
Издание подготовлено по состоянию законодательства на ноябрь 2011 г.</t>
  </si>
  <si>
    <t>Предпринимательское право. Правовое сопровождение бизнеса. Практикум.-М.:Проспект,2022. /=239348/</t>
  </si>
  <si>
    <t>Отв.ред. Ершова И.В.</t>
  </si>
  <si>
    <t>978-5-392-35816-8</t>
  </si>
  <si>
    <t>Предлагаемый практикум содержит различные формы практических заданий для проведения занятий в активной и интерактивной формах, а также для самостоятельной работы обучающихся. Структура каждой темы практикума представлена вопросами для дискуссии, темами эссе и рефератов, заданиями (составление таблиц, схем, работа в «малых группах», мозговые штурмы, задания с использованием технологии «займи позицию», разработка проектов документов, анализ конкретных решений судов, обобщение судебной практики, составление кроссвордов и др.), деловыми и ролевыми играми, юридическими тренингами, задачами (казусами),
тестами. Применительно к каждой теме предлагаются перечни международных и российских правовых актов, судебной практики, основной и дополнительной литературы.
Законодательство приведено по состоянию на 1 мая 2017 г.
Книга адресована бакалаврам, магистрантам, аспирантам, изучающим предпринимательское право и другие учебные дисциплины, ориентированные на подготовку юристов для правового сопровождения бизнеса.</t>
  </si>
  <si>
    <t>Предпринимательское право. Правовое сопровождение бизнеса. Уч. для магистров.-М.:Проспект,2022. /=239386/</t>
  </si>
  <si>
    <t>978-5-392-35857-1</t>
  </si>
  <si>
    <t>В учебнике излагается курс предпринимательского права. В работе проанализированы такие концептуальные категории, как понятие предпринимательского права и предпринимательской деятельности, система источников предпринимательского права, общие положения о субъектах предпринимательства, государственное регулирование и саморегулирование предпринимательской деятельности, правовое регулирование отдельных видов и сфер предпринимательства.
Законодательство приведено по состоянию на март 2016 г.
Книга в первую очередь адресована магистрантам, проходящим подготовку по магистерским программам подготовки юристов для правового сопровождения бизнеса. Также учебник может быть интересен широкому кругу читателей: бакалаврам, аспирантам, докторантам, преподавателям юридических вузов, а также практикующим юристам и предпринимателям.</t>
  </si>
  <si>
    <t>Предпринимательское право. Уч. В 2 т. 1.-6-е изд., перераб. и доп.-М.:Проспект,2023.</t>
  </si>
  <si>
    <t>978-5-392-38683-3</t>
  </si>
  <si>
    <t>В первом томе учебника освещаются общие положения о предпринимательском праве, его понятии, источниках и истории, о правовом положении предпринимателей, их правах и обязанностях, государственном регулировании предпринимательства, защите прав и законных интересов предпринимателей и ряд других вопросов. В частности, подробно рассматриваются проблемы правового регулирования несостоятельности (банкротства) предпринимателей, правового режима имущества и интеллектуальной собственности предпринимателей, защиты конкуренции, приватизации, бухгалтерского учета и отчетности, налогообложения предпринимательской деятельности и др.
Законодательство приведено по состоянию на 1 сентября 2022 г.
Учебник предназначен для студентов, аспирантов и преподавателей юридических высших учебных заведений, а также для практических работников – юристов, предпринимателей, государственных служащих.</t>
  </si>
  <si>
    <t>Предпринимательское право. Уч. В 2 т. 2.-6-е изд., перераб. и доп.-М.:Проспект,2023.</t>
  </si>
  <si>
    <t xml:space="preserve">П/р Попондопуло В.Ф. </t>
  </si>
  <si>
    <t>978-5-392-38689-5</t>
  </si>
  <si>
    <t>Во второй том учебника вошли главы, посвященные вопросам правового регулирования отдельных видов (сфер) предпринимательской деятельности, таких как деятельность по реализации товаров, по возмездному оказанию услуг, по передаче имущества в пользование, по производству работ, в сфере электроэнергетики, по хранению, на
рынке ценных бумаг, сельскохозяйственная, инновационная, инвестиционная, транспортная, банковская, страхования, посредническая, совместная деятельность предпринимателей и некоторые другие.
Учебник написан на основе новейшего законодательства. В нем представлены также судебная практика и теоретические взгляды по основным проблемам коммерческого права.
Законодательство приведено по состоянию на 1 сентября 2022 г.
Для студентов, аспирантов и преподавателей юридических вузов, а также работников правоприменительных органов и предпринимателей.</t>
  </si>
  <si>
    <t>Предпринимательское право.Уч. для бакалавриата и специалитета.-2-е изд., перераб. и доп.-М.:Проспект,2022. /=237798/</t>
  </si>
  <si>
    <t>978-5-392-36316-2</t>
  </si>
  <si>
    <t>В предлагаемом учебнике излагается курс предпринимательского права. В работе проанализированы такие концептуальные категории, как понятия предпринимательского права и предпринимательской деятельности, система источников предпринимательского права, общие положения о субъектах предпринимательства, государственное регулирование и саморегулирование предпринимательской деятельности, правовое регулирование отдельных видов и сфер предпринимательства.
Законодательство приведено по состоянию на 1 мая 2019 г.
Учебник в первую очередь адресован обучающимся в бакалавриате и специалитете. Может быть интересен широкому кругу читателей: магистрам, аспирантам, докторантам, преподавателям юридических и экономических вузов и факультетов, а также практикующим юристам и предпринимателям.</t>
  </si>
  <si>
    <t>Предпринимательское право.Уч. пос. (Практикум).-2-е изд., перераб. и доп.-М.:Проспект,2022. /=239796/</t>
  </si>
  <si>
    <t>Ананьева М.К., Инамова Е.А., Потапенко Е.Г.</t>
  </si>
  <si>
    <t>978-5-392-37315-4</t>
  </si>
  <si>
    <t>Учебное пособие (практикум) содержит краткий курс по дисциплине «Предпринимательское право», тематику практических занятий, задачи, тестовые задания, список рекомендуемых источников, а также глоссарий.
Законодательство приведено по состоянию на 1 февраля 2021 г.
Для студентов всех форм обучения направления подготовки и специальности «Юриспруденция».</t>
  </si>
  <si>
    <t>Предпринимательское право.Уч.-М.:Проспект,2022. /=240770/</t>
  </si>
  <si>
    <t xml:space="preserve">Отв. ред. Курбанов Р.А. </t>
  </si>
  <si>
    <t>978-5-392-36076-5</t>
  </si>
  <si>
    <t>Учебник подготовлен профессорско-преподавательским составом кафедры гражданско-правовых дисциплин РЭУ им. Г. В. Плеханова в соответствии с государственным образовательным стандартом. С учетом взаимодействия частноправовых
и публично-правовых средств регулирования предпринимательской деятельности в учебнике раскрываются такие существенные теоретические вопросы, как понятие предпринимательского права и предпринимательских правоотношений, предпринимательского договора; представлены общие положения о субъектах предпринимательского права и правовом режиме имущества предпринимательского права, проанализировано правовое регулирование несостоятельности (банкротства). Основное внимание в книге уделено государственному регулированию различных видов предпринимательской деятельности. В качестве отдельных глав изложен материал о защите прав потребителей и об ответственности в предпринимательском праве.
Учебник подготовлен на основе новейшего законодательства с использованием судебной практики для иллюстрации теоретических вопросов.
Законодательство приведено по состоянию на август 2018 г.
Для студентов, аспирантов и преподавателей юридических вузов, а также для студентов экономических вузов, государственных и муниципальных служащих, руководителей предприятий и организаций, других практических работников, прежде
всего предпринимателей.</t>
  </si>
  <si>
    <t>Предпринимательское право: практикум.Уч. пос.-М.:Проспект,2023. /=242277/</t>
  </si>
  <si>
    <t>Бармина О.Н., Буторина Т.Н.</t>
  </si>
  <si>
    <t>978-5-392-37458-8</t>
  </si>
  <si>
    <t>Учебное пособие представляет собой результат обобщения накопленного авторами материала по дисциплинам «Гражданское право» и «Предпринимательское право». Книга разработана на основе рабочей программы Волго-Вятского института (филиала) Университета имени О. Е. Кутафина (МГЮА) по дисциплине «Предпринимательское право». Она содержит тесты, задания для практических занятий, схемы, примеры из судебной практики, изучение и решение которых, по мнению авторов, позволит должным образом подготовиться к промежуточной аттестации по дисциплине.
Законодательство приведено по состоянию на 1 января 2021 г.
Учебное пособие будет полезно как студентам, так и магистрантам и всем тем, кто интересуется проблемами предпринимательского права, защиты прав и законных интересов субъектов предпринимательской деятельности.</t>
  </si>
  <si>
    <t>Предпринимательство, меняющее мир (региональные практики социального предпринимательства). Сборник материалов.-М.:Блок-Принт,2022.</t>
  </si>
  <si>
    <t>П/р Артёменковой Т.А.</t>
  </si>
  <si>
    <t>978-5-6048456-7-7</t>
  </si>
  <si>
    <t>В сборнике материалов, посвященном региональным практикам социального предпринимательства, собраны 80 историй предпринимательского успеха из 28 регионов России.
Издание адресовано не только уже действующим социальным предпринимателям, но и широкому кругу читателей. В нем каждый найдет для себя интересные страницы и идеи, которые могут послужить толчком для новых креативных проектов в этой важной сфере бизнеса.
Издание подготовлено при поддержке Общероссийской общественной организации малого и среднего предпринимательства «ОПОРА РОССИИ».</t>
  </si>
  <si>
    <t>Предрейтинговый анализ кредитоспособности заемщика: организация и методика обеспечения. Монография.-М.:Проспект,2021. /=228147/</t>
  </si>
  <si>
    <t>Науч. ред. Ендовицкий Д.А., Фролов И.В., Широбоков В.Г. [и др.]</t>
  </si>
  <si>
    <t>978-5-392-27160-3</t>
  </si>
  <si>
    <t>В монографии рассматриваются теоретические и прикладные вопросы предрейтингового экономического анализа кредитоспособности заемщика, проводится сравнительный анализ отечественной и мировой практики проведения рейтинговой оценки и анализа кредитоспособности заемщика. Описываются организационные этапы и процедура предрейтингового экономического анализа кредитоспособности заемщика, его информационное обеспечение. Предлагаются оригинальные подходы к оценке динамической устойчивости финансовых показателей кредитозаемщика и прогнозирование его финансового состояния.
Для студентов, преподавателей, аспирантов экономических вузов, руководителей и специалистов экономических служб.</t>
  </si>
  <si>
    <t>Представительная власть в Российской Федерации: актуальные вопросы теории и практики. Сборник статей.-М.:РГ-Пресс,2018.</t>
  </si>
  <si>
    <t>Карасев А.Т.</t>
  </si>
  <si>
    <t>978-5-9988-0589-9</t>
  </si>
  <si>
    <t>В настоящем сборнике объединены статьи Анатолия Тихановича Карасева, опубликованные в различных журналах и иных научных изданиях России. В них автор раскрывает общетеоретические вопросы современного парламентаризма, поднимает актуальные проблемы современного конституционно-политического развития страны.
Издание адресуется ученым, государственным и муниципальным служащим, депутатам, преподавателям, аспирантам, магистрантам, студентам, а также всем, кто интересуется наукой конституционного и муниципального права.</t>
  </si>
  <si>
    <t>Предупреждение преступности несовершеннолетних и молодежи, объединенных спортивным фанатизмом.-М.:Проспект.Академия ФСИН России,2021. /=237188/</t>
  </si>
  <si>
    <t>Пожималин В.Н.</t>
  </si>
  <si>
    <t>978-5-392-34928-9</t>
  </si>
  <si>
    <t>Монография посвящена предупреждению преступности среди несовершеннолетних и молодежи в спортивной деятельности. В ней дана криминологическая характеристика личности спортивного фаната, совершающего преступления в
фанатской среде, раскрыт причинный механизм совершения таких преступлений, определены социально-правовые меры предупреждения спортивного (фанатского) рецидива и основные направления их совершенствования.
Издание предназначено для курсантов и слушателей учебных заведений МВД и ФСИН России, студентов, преподавателей юридических вузов, а также практических работников, ведущих борьбу с преступностью в области спорта.</t>
  </si>
  <si>
    <t>Преподаватель и ученый: проблема гармонизации статуса и интереса. Сборник научных статей по материалам Всероссийской конференции.-М.:Проспект,2021.</t>
  </si>
  <si>
    <t xml:space="preserve">Под общ. ред. Скаковской Л.Н., Ильиной О.Ю. </t>
  </si>
  <si>
    <t>978-5-392-36056-7</t>
  </si>
  <si>
    <t>Настоящий сборник содержит статьи участников Всероссийской конференции «Преподаватель и ученый: проблема гармонизации статуса и интереса», организованной Тверским государственным университетом, Ассоциацией юридического образования и экспертным центром Ассоциации юристов России.</t>
  </si>
  <si>
    <t>Преступление геноцида.Монография.-М.:Проспект,2023. /=234733/</t>
  </si>
  <si>
    <t>978-5-392-38012-1</t>
  </si>
  <si>
    <t>Работа посвящена исследования вопросов ответственности за преступление геноцида в международном уголовном праве и уголовном праве отдельных государств. Особое внимание уделено практике применения норм об ответственности за преступление геноцида, совершенного руководством бывшей правящей партии БААС, возглавляемого Саддамом Хусейном, в Республике Ирак в ходе военной  кампании «Аль-Анфаль» (1988 г.). 
В работе доказывается факт совершения преступления геноцида в отношении религиозной группы езидов Ирака со стороны международной террористической организации «Исламское государство» (2014 г.). Однако если совершение преступления геноцида в ходе кампании «Аль-Анфаль» подтверждено приговором Высшего Иракского Уголовного Трибунала, то геноцид езидов должен еще стать предметом рассмотрения  в национальных судах Ирака и Международного уголовного суда.
Законодательство приведено по состоянию на июнь 2015 г. 
Для студентов, аспирантов, преподавателей юридических вузов и факультетов, а также всех тех, кто интересуется вопросами борьбы против терроризма и геноцида.</t>
  </si>
  <si>
    <t>Преступление и наказание в истории России.Монография.В 2 ч. Ч.I.-2-е изд., перераб. и доп.-М.:Проспект,2023. /=240980/</t>
  </si>
  <si>
    <t>978-5-392-38808-0</t>
  </si>
  <si>
    <t>Проблема преступления и наказания исследуется на всем протяжении российской истории. Структура монографии включает краткую историческую справку соответствующего периода; характеристику преступности; значимых уголовных процессов; отражение проблемы в художественной литературе, науке уголовного права и уголовном законодательстве.
Книга представляет интерес для научных работников, преподавателей, аспирантов и студентов юридических вузов, а также для практических работников, занимающихся правоприменительной деятельностью.</t>
  </si>
  <si>
    <t>Преступление и наказание в истории России.Монография.В 2 ч. Ч.II.-2-е изд., перераб. и доп.-М.:Проспект,2023. /=240912/</t>
  </si>
  <si>
    <t>978-5-392-31441-6</t>
  </si>
  <si>
    <t>Проблема преступления и наказания исследуется на всем протяжении российской истории. Структура монографии включает краткую историческую справку соответствующего периода; характеристику преступности, значимых уголовных процессов;
отражение проблемы в художественной литературе, науке уголовного права и уголовном законодательстве.
Книга представляет интерес для научных работников, преподавателей, аспирантов и студентов юридических вузов, а также для практических работников, занимающихся правоприменительной деятельностью.</t>
  </si>
  <si>
    <t>Преступление и наказание по-тайски.-М.:Проспект,2019.</t>
  </si>
  <si>
    <t xml:space="preserve">Черемных Ф.Ю., Рожников Л.В. </t>
  </si>
  <si>
    <t>978-5-392-29889-1</t>
  </si>
  <si>
    <t>В основу книги положены рассказы, дневниковые записи и рисунки Феликса Черемных, в течение четырнадцати лет находившегося в одной из самых страшных тюрем мира — тайском Бангкванге.</t>
  </si>
  <si>
    <t>Преступления в сфере экономики. Российский и европейский опыт.Сборник материалов IX Российско-германского круглого стола.-М.:РГ-Пресс,2018.</t>
  </si>
  <si>
    <t>Ред.колл. Рарог А.И.,  Понятовская Т.Г.</t>
  </si>
  <si>
    <t>978-5-9988-0726-8</t>
  </si>
  <si>
    <t>Сборник содержит материалы IX Российско-германского круглого стола «Преступления в сфере экономики: российский и европейский опыт», прошедшего 20 октября 2017 г. в Московском государственном юридическом университете имени О. Е. Кутафина (МГЮА). В работе круглого стола приняли участие ученые из России, Германии и Беларуси, адвокаты, представители правоохранительных органов и судейского сообщества. Материалы круглого стола затрагивают сложные
вопросы уголовной политики в сфере экономики, экономической преступности и коррупции, предупреждения совершения экономических преступлений.
Материалы сборника представляют интерес для научных и практических работников, аспирантов, студентов и всех интересующихся новейшими исследованиями в области российского и зарубежного экономического уголовного права.</t>
  </si>
  <si>
    <t>Преступления в сфере экономики: российский и европейский опыт :сборник материалов X Российско-германского круглого стола.-М.:РГ-Пресс,2019.</t>
  </si>
  <si>
    <t>ред. колл. Понятовская Т.Г., Рарог А.И., Бимбинов А.А.</t>
  </si>
  <si>
    <t>978-5-9988-0836-4</t>
  </si>
  <si>
    <t>Сборник содержит материалы X Российско-германского круглого стола «Преступления в сфере экономики: российский и европейский опыт», прошедшего 11 октября 2018 г. в Московском государственном юридическом университете имени
О. Е. Кутафина (МГЮА). В работе круглого стола приняли участие ученые из России, Германии, Армении и Беларуси, адвокаты, представители правоохранительных органов и судейского сообщества. Материалы круглого стола затрагивают сложные
вопросы уголовной политики в сфере экономики, экономической преступности и коррупции, предупреждения совершения экономических преступлений.
Материалы сборника представляют интерес для научных и практических работников, аспирантов, студентов и всех интересующихся новейшими исследованиями в области российского и зарубежного экономического уголовного права.</t>
  </si>
  <si>
    <t>Преступления в сфере экономики: российский и европейский опыт. Сборник материалов VIII Российско-германского круглого стола.-М.:РГ-Пресс,2018.</t>
  </si>
  <si>
    <t>Ред.колл. Рарог А.И., Понятовская Т.Г.</t>
  </si>
  <si>
    <t>978-5-9988-0567-7</t>
  </si>
  <si>
    <t>Сборник содержит материалы VIII Российско-германского круглого стола «Преступления в сфере экономики: российский и европейский опыт», прошедшего 21 октября 2016 г. в Московском государственном юридическом универси-
тете имени О. Е. Кутафина (МГЮА). В работе круглого стола приняли участие ученые из России, Германии и Беларуси, представители следственных органов и судейского сообщества. Материалы круглого стола затрагивают сложные вопросы уголовной политики в сфере экономики, экономической преступности и коррупции, предупреждения совершения экономических преступлений.
Материалы сборника представляют интерес для научных и практических работников, аспирантов, студентов и всех интересующихся новейшими исследованиями в области российского и зарубежного экономического уголовного права.</t>
  </si>
  <si>
    <t>Преступления в сфере экономики: российский и зарубежный опыт : сборник материалов XI Международного круглого стола.-М.:РГ-Пресс,2021. /=238336/</t>
  </si>
  <si>
    <t>Ред. колл. Понятовская Т.Г., Рарог А.И., Бимбинов А.А., Воронин В.Н.</t>
  </si>
  <si>
    <t>978-5-9988-1297-2</t>
  </si>
  <si>
    <t>Сборник содержит материалы XI Международного круглого стола «Преступления в сфере экономики: российский и зарубежный опыт», прошедшего 11 октября 2019 г. в Московском государственном юридическом университете имени О. Е. Кутафина (МГЮА). В работе круглого стола приняли участие ученые из России, Германии, Беларуси, адвокаты, представители правоохранительных органов и судейского сообщества.
Материалы круглого стола затрагивают сложные вопросы уголовной политики в сфере экономики, экономической преступности и коррупции, предупреждения совершения экономических преступлений.
Материалы сборника представляют интерес для научных и практических работников, аспирантов, студентов и всех интересующихся новейшими исследованиями в области российского и зарубежного экономического уголовного права.</t>
  </si>
  <si>
    <t>Преступления в сфере экономики: российский и зарубежный опыт.Сборник материалов XII Международного круглого стола. -М.:Проспект.2021.</t>
  </si>
  <si>
    <t>Понятовская Т.Г.,Рарог А.И.,Бимбинов А.А.,Воронин В.Н.</t>
  </si>
  <si>
    <t>978-5-392-35572-3</t>
  </si>
  <si>
    <t>Сборник содержит материалы XII Международного круглого стола «Преступления в сфере экономики: российский и зарубежный опыт», прошедшего 16 октября 2020 г. в Московском государственном юридическом университете имени О. Е. Кутафина (МГЮА). В работе круглого стола приняли участие ученые из России, Германии, Беларуси, адвокаты, представители правоохранительных органов и судейского сообщества.Материалы круглого стола затрагивают сложные вопросы уголовной политики в сфере экономики, экономической преступности и коррупции, предупреждения совершения экономических преступлений.
Материалы сборника представляют интерес для научных и практических работников, аспирантов, студентов и всех интересующихся новейшими исследованиями в области российского и зарубежного экономического уголовного права.</t>
  </si>
  <si>
    <t>Преступления в сфере экономической деятельности.Обучающие тесты.Уч. пос.-М.:Проспект,2023.  /=240223/</t>
  </si>
  <si>
    <t>Гребенкин Ф.Б., Мосечкин И.Н., Юрков С.А.</t>
  </si>
  <si>
    <t>978-5-392-38607-9</t>
  </si>
  <si>
    <t>Целью подготовки настоящего пособия является оказание помощи в изучении содержания и смысла преступлений в сфере экономической деятельности, расположенных в главе 22 УК РФ. В связи с этим первый раздел посвящен уголовно-правовой характеристике указанных деяний, а второй включает в себя тесты по каждому составу преступлений в сфере экономической деятельности для проверки знаний и правильные ответы на поставленные в них вопросы.
Законодательство приведено по состоянию на 25 ноября 2019 г.
Данное пособие прежде всего предназначено для изучающих преступления в сфере экономической деятельности. Может быть полезно повышающим квалификацию юристам, руководителям коммерческих организаций, индивидуальным предпринимателям, преподавателям и студентам учебных организаций.</t>
  </si>
  <si>
    <t>Преступления против жизни и здоровья Уч. пос.2-е изд., перераб. и доп.-М.:Проспект,2021.</t>
  </si>
  <si>
    <t>Долголенко Т.В.</t>
  </si>
  <si>
    <t>978-5-392-35199-2</t>
  </si>
  <si>
    <t>Учебное пособие посвящено преступлениям, связанным с посягательствами на наиболее важные для любого человека ценности, такие как жизнь, здоровье человека. Дана уголовно-правовая характеристика преступлений, предусмотренных соответствующими статьями Уголовного кодекса Российской Федерации в редакции от 30 декабря 2020 г. Рассмотрены спорные точки зрения по многим признакам составов преступлений данного раздела.
При написании работы использовалась судебная практика не только Верховного Суда РФ, но и других судов, в том числе Красноярского края. Представлены схемы и контрольные задания, что позволяет в большей степени разобраться и усвоить изложенный материал.
Законодательство приведено по состоянию на 1 января 2021 г.
Предназначено студентам направления и специальности «Юриспруденция».</t>
  </si>
  <si>
    <t>Преступления против здоровья населения и общественной нравственности. Монография.-М.:Проспект,2022.</t>
  </si>
  <si>
    <t>978-5-392-37271-3</t>
  </si>
  <si>
    <t>В предлагаемой читателям монографии показаны теоретические и практические проблемы преступлений против здоровья населения и общественной нравственности.
Первый раздел работы посвящен теоретическим основам рассматриваемых преступлений. Даны авторские определения понятиям преступлений и их объектам, предложена систематизация преступлений против здоровья населения и общественной нравственности, представлен исторический обзор развития уголовной ответственности.
Во втором разделе монографии разобраны проблемы уголовной ответственности за преступления против здоровья населения.
В третьем разделе – проблемы уголовной ответственности за преступления против нравственности.
В книге освещены различные подходы и дискуссии относительно квалификации преступлений гл. 25 УК РФ. Автором теоретически обоснованы и предложены правила квалификации рассматриваемых преступлений.
При подготовке монографии было изучено и проанализировано 2888 решений судов различного уровня и различных регионов России. В работе приведены многочисленные примеры из современной судебной практики.
Законодательство приведено по состоянию на 1 ноября 2021 г.
Книга предназначена для студентов, аспирантов и преподавателей юридических факультетов, а также для использования в практической работе сотрудниками судебных и следственных органов при квалификации преступлений, предусмотренных гл. 25 УК РФ.</t>
  </si>
  <si>
    <t>Преступления против интересов службы в коммерческих и иных организациях. Научно-практический комментарий к главе 23 Уголовного кодекса РФ.-М.:Проспект</t>
  </si>
  <si>
    <t>Отв. ред. Кучеров И.И., Зайцев О.А., Нудель С.Л.</t>
  </si>
  <si>
    <t>978-5-392-38152-4</t>
  </si>
  <si>
    <t>В работе на основе анализа действующего законодательства, сложившейся практики его применения и последних научных разработок комментируются статьи главы 23 «Преступления против интересов службы в коммерческих и иных организациях» Уголовного кодекса Российской Федерации. При подготовке комментария учтены правовые позиции Конституционного Суда Российской Федерации, взаимосвязи и специфика уголовно-правового и уголовно-процессуального регулирования. Использованы постановления Пленума Верховного Суда Российской Федерации по вопросам применения уголовного закона, иные материалы судебной практики.
Законодательство приведено по состоянию на 10 июня 2022 г.
Для научных работников, практикующих юристов, преподавателей, аспирантов (адъюнктов), студентов юридических вузов и факультетов, обучающихся по юридическим специальностям, а также для широкого круга читателей, интересующихся данной проблематикой.</t>
  </si>
  <si>
    <t>Преступления против информационной безопасности.Уч. пос.-М.:Проспект,2022. /=239199/</t>
  </si>
  <si>
    <t>Юрченко И.А.</t>
  </si>
  <si>
    <t>978-5-392-36844-0</t>
  </si>
  <si>
    <t>В учебном пособии определяется информационная безопасность как объект преступления, предлагается классификация преступлений против информационной безопасности, анализируются составы преступлений, посягающих на информацию ограниченного доступа, рассматриваются вопросы уголовно-правового противодействия социально опасной информации.
Законодательство приведено по состоянию на июнь 2020 г.
Пособие предназначено для обучающихся по направлению подготовки 40.04.01 «Юриспруденция» (квалификация (степень) «магистр»), а также может быть рекомендовано для обучающихся по направлениям подготовки 40.03.01 «Юриспруденция» (уровень бакалавриата), 40.05.01 «Правовое обеспечение национальной безопасности», 40.05.03 «Судебные экспертизы», 40.05.04 «Судебная и прокурорская деятельность», 40.06.01 «Юриспруденция» (уровень подготовки кадров высшей квалификации) и всех интересующихся проблемами уголовно-правовой охраны информационной безопасности.</t>
  </si>
  <si>
    <t>Преступления против общественной безопасности и общественного порядка: закон, теория, практика. Монография.-М.:Проспект,2022.</t>
  </si>
  <si>
    <t>П/р. Чучаева А.И.</t>
  </si>
  <si>
    <t>978-5-392-35463-4</t>
  </si>
  <si>
    <t xml:space="preserve">В монографии рассматриваются законодательные, теоретические и практические проблемы уголовной ответственности за деяния, посягающие на общественную безопасность и общественный порядок (разд. IX УК РФ). Особое внимание при
этом уделено анализу наиболее дискуссионных вопросов, возникающих в судебной практике и доктрине уголовного права, в частности вопросов толкования норм о преступлениях террористической направленности, о незаконном обороте наркотических средств и психотропных веществ, об экологических преступлениях и др. Исследование основано на солидной эмпирической основе, подготовлено с учетом современного состояния науки уголовного права России.
Законодательство приведено по состоянию на 1 августа 2021 г.
Работа рассчитана на широкий круг читателей, но в первую очередь на студентов, магистрантов, аспирантов и преподавателей юридических факультетов и вузов, судей, сотрудников органов прокуратуры, полиции и адвокатов. Может быть использована на курсах повышения квалификации.
</t>
  </si>
  <si>
    <t>Преступления против порядка управления в отечественном уголовном праве.Монография.-М.:Проспект,2021. /=236912/</t>
  </si>
  <si>
    <t>978-5-392-34885-5</t>
  </si>
  <si>
    <t>Предлагаемая читателям монография посвящена теоретическим и практическим проблемам преступлений против порядка управления.
Первый раздел работы посвящен историческому развитию уголовной ответственности за преступления против порядка управления в отечественном праве с момента их возникновения и до Уголовного кодекса 1996 г. Помимо анализа нормативных актов большое внимание уделено их доктринальному толкованию известными учеными, рассмотрению и анализу проектов нормативных актов различных времен, а также судебной практике.
Второй раздел посвящен уголовной ответственности за преступления против порядка управления по действующему Уголовному кодексу РФ 1996 г. В монографии проведен анализ видового объекта преступлений против порядка управления, места рассматриваемых преступлений в структуре Особенной части уголовного закона, а также критический разбор современного «комплектования» главы уголовного закона о преступлениях против порядка управления.
На основе большого массива судебной практики автором рассмотрены сложные вопросы квалификации преступлений, содержащихся в главе 32 Уголовного кодекса РФ, и их разграничение со смежными преступлениями.
Законодательство приведено по состоянию на 1 декабря 2019 г.
Книга предназначена для студентов, аспирантов и преподавателей юридических факультетов, а также для использования в практической работе сотрудниками судебных и следственных органов при квалификации преступлений против порядка
управления.</t>
  </si>
  <si>
    <t>Преступления против порядка управления: вопросы, задачи, дискуссионные и тестовые задания: практикум. Уч. пос. для вузов.-М.:Проспект,2022.</t>
  </si>
  <si>
    <t>Рябченко О.Н.</t>
  </si>
  <si>
    <t>978-5-392-36837-2</t>
  </si>
  <si>
    <t>Целью подготовки настоящего практикума является оказание помощи в изучении содержания преступлений против порядка управления, расположенных в главе 32 УК РФ.
В связи с этим первый раздел содержит перечень общих вопросов уголовно-правовой характеристики указанных деяний, второй – включает в себя задачи, тесты и дискуссионные задания по каждой из пяти представленных тем дисциплины «Преступления против порядка управления». Данное пособие прежде всего предназначено для углубленного изучения ст. 317–330.2 УК РФ раздела X «Преступления против государственной власти». 
Книга включает организационно-методический раздел, содержание программы дисциплины, основанное на компетентностном подходе к обучению студентов, тематический план изучения, методическое обеспечение дисциплины и диагностические материалы для качественного усвоения, что значительно облегчает подготовку студентов
к контролю полученных на занятиях знаний, а также позволяет упростить проведение такого контроля.
Законодательство приведено по состоянию на март 2022 г.
Издание предназначено для студентов и слушателей, обучающихся юриспруденции по программам подготовки специалистов, бакалавров, магистров и аспирантов, профессорско-преподавательского состава высших учебных заведений.</t>
  </si>
  <si>
    <t>Преступления против собственности.Уч.пос.для магистрантов.-М.:Проспект,2023. /=240241/</t>
  </si>
  <si>
    <t>978-5-392-37923-1</t>
  </si>
  <si>
    <t xml:space="preserve">Учебное пособие содержит общую характеристику и анализ норм уголовного зако-нодательства Российской Федерации, посвященных охране собственности (глава 21 УК РФ). Примеры судебно-следственной практики приведены с использованием материалов СПС «КонсультантПлюс». 
Издание подготовлено по состоянию законодательства на сентябрь 2013 г.
Для студентов и аспирантов, изучающих курс «Уголовное право Российской Феде-рации», преподавателей юридических вузов и факультетов, а также практических работников.  
    </t>
  </si>
  <si>
    <t>Преступления террористической направленности. Научно-практический комментарий к нормам УК РФ.-М.:Проспект,2020. /=231235/</t>
  </si>
  <si>
    <t xml:space="preserve">П/р Агапова П.В. </t>
  </si>
  <si>
    <t>978-5-392-31895-7</t>
  </si>
  <si>
    <t>Настоящее издание представляет собой постатейный комментарий к нормам Уголовного кодекса Российской Федерации, регламентирующим уголовную ответственность за совершение преступлений террористической направленности, подготовленный коллективом сотрудников Университета прокуратуры Российской Федерации, работниками Генеральной прокуратуры Российской Федерации. Комментарий имеет научно-практический характер, поскольку в нем получило научно обоснованное решение большинство актуальных проблем правоприменительной практики, связанных с квалификацией преступлений террористической направленности и различными формами реализации уголовной ответственности.
В комментарии сформулированы конкретные рекомендации по применению уголовно-правовых норм, основанные на нормативных и доктринальных правилах квалификации преступлений, правовых позициях Конституционного Суда Российской Федерации и Верховного Суда Российской Федерации, информационных письмах Генеральной прокуратуры Российской Федерации. При подготовке комментария использованы результаты анализа и обобщения судебной практики по конкретным делам, практики прокурорского надзора.
Законодательство приведено по состоянию на 1 ноября 2018 г.
Комментарий может представлять значительный интерес для прокуроров, судей, следователей, адвокатов, а также студентов, аспирантов, преподавателей юридических вузов и факультетов, научных сотрудников и иных лиц, интересующихся вопросами уголовно-правового обеспечения противодействия терроризму.</t>
  </si>
  <si>
    <t>Преступления экстремистской и террористической направленности.Уч. пос.-М.:Проспект,2022. /=238339/</t>
  </si>
  <si>
    <t>Бушмин С.И., Москалев Г.Л.</t>
  </si>
  <si>
    <t>978-5-392-37079-5</t>
  </si>
  <si>
    <t>Учебное пособие посвящено одним из наиболее общественно опасных деяний, запрещенных уголовным законом, – преступлениям экстремистской и террористической направленности. Дана уголовно-правовая характеристика преступлений, предусмотренных соответствующими статьями Уголовного кодекса Российской Федерации, по состоянию на 1 января 2020 г.
На основе действующего законодательства, сложившейся практики его применения и актуальных научных разработок рассмотрены спорные точки зрения по многим признакам составов данных групп преступлений. Представлены контрольные задания, которые позволяют успешно разобраться и усвоить изложенный материал, осуществить самоконтроль.
Издание предназначено для студентов и аспирантов направления «Юриспруденция», а также лиц, интересующихся вопросами уголовно-правовой регламентации преступлений экстремистской и террористической направленности.</t>
  </si>
  <si>
    <t>Преступления экстремистской направленности в системе посягательств на основы конституционального строя РФ.Монография.-М.:Проспект,2020. /=230559/</t>
  </si>
  <si>
    <t>П/р Лопашенко Н.А., Хлебушкин А.Г.</t>
  </si>
  <si>
    <t>978-5-392-30873-6</t>
  </si>
  <si>
    <t xml:space="preserve">В монографии на основе действующего законодательства, разъяснений Пленума Верховного Суда РФ, специальной научной литературы и обширной судебной практики рассматриваются теоретические и прикладные проблемы уголовной ответственности за преступления экстремистской направленности. 
Подробно анализируя составы конкретных преступлений, автор особое внимание уделяет вопросам квалификации, связанным с характеристикой и установлением ключевых признаков преступлений экстремистской направленности.
Законодательство приводится по состоянию на 01 августа 2015 г. 
Книга адресована сотрудникам правоохранительных органов, судьям, научным работникам, учащимся и преподавателям вузов, а также всем, кто интересуется вопросами защиты личности, общества и государства от угроз экстремистского характера.
</t>
  </si>
  <si>
    <t>Преступное сообщество (преступная организация). Вопросы теории и практики. Монография.-М.:Проспект,2023. /=239056/</t>
  </si>
  <si>
    <t>Попов В.А.</t>
  </si>
  <si>
    <t>978-5-392-37907-1</t>
  </si>
  <si>
    <t>Монография посвящена такой категории уголовного права, как «преступное сообщество (преступная организация)». Автором затрагиваются международно-правовой и сравнительно-правовой аспекты данной проблематики, разрешаются ее понятийные вопросы, рассматриваются вопросы квалификации организации преступного сообщества (преступной организации) или участия в нем (ней).
Законодательство приводится по состоянию на февраль 2017 г.
Монография адресована научным сотрудникам, преподавателям, аспирантам, докторантам, студентам юридических вузов, сотрудникам правоохранительных органов, а также всем, кто интересуется проблемами уголовного права.</t>
  </si>
  <si>
    <t>Преступность женщин и несовершеннолетних в России: история и современное состояние. Монография.-М.:Проспект,2022.</t>
  </si>
  <si>
    <t>Грудинин Н.С.</t>
  </si>
  <si>
    <t>978-5-392-36950-8</t>
  </si>
  <si>
    <t>В монографии рассматриваются история и современное состояние преступности женщин и несовершеннолетних в Российской Федерации. Автором подчеркивается социально-экономическая природа женской преступности и преступности несовершеннолетних, что является характерным для российской преступности, а также отмечается необходимость усиления роли и возможностей органов внутренних дел в противодействии преступной угрозе. Значимое место в монографии уделено анализу личности женщины-преступницы и личности несовершеннолетнего преступника.
Законодательство приведено по состоянию на 1 ноября 2021 г.
Монография адресована студентам юридических ВУЗов и факультетов, аспирантам, научно-педагогическим и практическим работникам правоохранительных органов, а также широкому кругу читателей, интересующихся проблематикой противодействия преступности.</t>
  </si>
  <si>
    <t>Преступные налоговые схемы и их выявление.Уч.пос.-2-е изд.-М.:Проспект,2023. /=241721/</t>
  </si>
  <si>
    <t>978-5-392-38297-2</t>
  </si>
  <si>
    <t>Второе издание данной книги, значительно переработанное и дополненное посвящено анализу судебной практики по двум наименее исследованным налоговым составам УК России – ст. 199.1, предусматривающей ответственность за неисполнение обязанностей налогового агента и ст. 199.2, которая карает за сокрытие денежных средств либо имущества организации или индивидуального предпринимателя, за счет которых должно производиться взыскание налогов и (или) сборов.
Вниманию читателей представлены 17 наиболее интересных и характерных приговоров по данным составам, из которых вычленяются конкретные противоправные налоговые схемы, а также показывается механизм их выявления.
Кроме того, на примере судебно-следственной практики затронуты вопросы совокупности статей 199.1 и 199.2 УК России, а также противоправных деяний, облегчающих совершение налоговых преступлений.
В исследовании учтены последние изменения законодательства, вернувшие налоговые преступления в число предикатных к легализации преступно полученных доходов и изменившие процессуальный порядок возбуждения уголовных дел по налоговым преступлениям.
Актуальность данного издания обусловлена тем, что в условиях происходящей в течение 2014-2015 годов санкционной антироссийской кампании полнота и своевременность поступления налогов в государственную казну становится одним из элементов стабильности отечественной экономики и гарантией стабильности уровня жизни наших граждан.
Законодательство приведено по состоянию на февраль 2015 г.
Книга рассчитана на широкий круг читателей: налогоплательщиков, ученых, сотрудников налоговых и правоохранительных органов, аудиторов, адвокатов, аспирантов и студентов юридических и экономических высших учебных заведений, специалистов, интересующихся данной проблематикой.</t>
  </si>
  <si>
    <t>Преступные объединения в уголовном праве России : закон, теория, практика. Монография.-М.:Проспект,2023. /=243698/</t>
  </si>
  <si>
    <t>Мондохонов А.Н.</t>
  </si>
  <si>
    <t>978-5-392-38579-9</t>
  </si>
  <si>
    <t>Предлагаемая монография является комплексным исследованием преступных объединений в уголовном праве России, которым охватываются отечественное и зарубежное уголовное законодательство, теоретические основы и практика применения конкретных уголовно-правовых норм, предусматривающих ответственность за создание преступных объединений, руководство ими и участие в них. 
Работа содержит концептуальные основы системы преступных объединений в структурной и логической взаимосвязи с формами соучастия в преступлении и в преступной деятельности. Разработаны уголовно-правовое понятие и признаки преступной деятельности; структура форм соучастия в преступлении и в преступной деятельности; понятие, признаки и виды преступных объединений. Обоснована объективная необходимость в минимизации оценочных категорий и в применении числового критерия при разграничении преступления от преступной деятельности, организованной группы от неорганизованной.
Сформулированы предложения по использованию новых подходов к уголовно-правовому регулированию соучастия в преступлении и в преступной деятельности. На основе исследования правоприменительной практики выделены особенности конкретных видов преступных объединений.
Законодательство приведено по состоянию на 1 марта 2021 г.
Для научных работников, преподавателей, аспирантов и студентов юридических вузов, а также судей, прокуроров, следователей и адвокатов.</t>
  </si>
  <si>
    <t>Преступные посягательства в отношении персональных данных.Монография.-М.:Проспект,2021.</t>
  </si>
  <si>
    <t>Гутник С.И.</t>
  </si>
  <si>
    <t>978-5-392-33896-2</t>
  </si>
  <si>
    <t>Монография посвящена комплексному исследованию института персональных данных с позиций правовой теории мер безопасности в контексте их уголовно-правовой охраны от различных преступных посягательств, а также изучению мер по совершенствованию норм российского уголовного права и норм иных отраслей законодательства. В работе исследована правовая природа института персональных данных, изучены эволюция и закономерности развития норм российского уголовного права, норм международного и иностранного права, посвященных охране персональных данных. Осуществлен анализ действующих норм уголовного права, рассмотрены особенности объективных и субъективных признаков преступных посягательств. Выявлены проблемы квалификации преступных посягательств в отношении персональных данных на основе анализа научной литературы, судебной и иной правоприменительной практики, предложены меры по совершенствованию уголовно-правовых и иных норм.
Законодательство приведено по состоянию на 1 июля 2020 г.
Для ученых, преподавателей, аспирантов и студентов юридических вузов и факультетов, практикующих юристов, а также всех интересующихся исследуемой проблематикой.</t>
  </si>
  <si>
    <t>Преступный сюжет в русской литературе. Монография.-М.:Проспект,2023. /=241346/</t>
  </si>
  <si>
    <t>978-5-392-37548-6</t>
  </si>
  <si>
    <t>Обращение к проблеме преступления для литературы всех времен и народов является не просто обычным, а вполне закономерным. Однако художественная литература вовсе не служит лишь иллюстрацией к научному (уголовно-правовому) ее пониманию. Более того, она может даже обогнать определенные доктринальные на этот счет представления, в особенности в глубине подходов к социологии преступности и психологии преступника. При этом очевидно, что для одних писателей преступный сюжет является значительным для их творчества, а для других он может и не представлять какого-либо интереса. В книге автор предпринял попытку объяснить данный феномен.
Книга представляет интерес как для юристов, так и читателей, любящих художественную литературу и интересующихся проблемой отражения в ней вопросов, связанных с понятиями преступления, наказания, уголовной и моральной ответственности за преступное поведение.</t>
  </si>
  <si>
    <t>Приватизация правосудия. Монография.-М:Проспект,2023. /=240243/</t>
  </si>
  <si>
    <t>978-5-392-37888-3</t>
  </si>
  <si>
    <t>В монографии анализируется направление реформирования гражданского процесса, получившего в англоязычной литературе наименование «приватизация правосудия», частично реализуемого и в России. Представлен обобщенный современный российский и зарубежный опыт в перераспределении компетенции между судами и альтернативными способами разрешения споров, оцениваются произведенные в процессуальном законе соответствующие изменения, делаются прогнозы последствий широкого внедрения примирительных процедур. Особый акцент сделан на современных национальных проблемах исполнительного производства, чья перспектива стать самой первой из «приватизированных» частей правосудия в России весьма высока.
Законодательство приведено по состоянию на ноябрь 2018 г.
Монография предназначена для научных работников, юристов-практиков, аспирантов и студентов юридических вузов и факультетов, а также всех, кто интересуется вопросами реформирования гражданского процесса, примирительными процедурами и исполнительным производством.</t>
  </si>
  <si>
    <t>Приемная семья: прошлое, настоящее, будущее. Монография.-М.:Проспект,2023. /=243858/</t>
  </si>
  <si>
    <t xml:space="preserve">П/р Левушкина А. Н. </t>
  </si>
  <si>
    <t>978-5-392-38055-8</t>
  </si>
  <si>
    <t>В представленной монографии исследована приемная семья как одна из форм устройства детей-сирот и детей, оставшихся без попечения родителей, в Российской Федерации. Проведен анализ правовых основ приемной семьи в свете исторического развития опеки и попечительства, патроната в России, рассмотрены теоретические и практические аспекты проблем правового регулирования отношений, связанных с устройством детей, оставшихся без попечения родителей, в приемные семьи, а также воспитанием, охраной и защитой их прав и законных интересов в период создания, функционирования и прекращения деятельности приемной семьи на современном этапе. В целях создания наилучших условий для качественного воспитания приемных детей независимо от особенностей их развития автором внесены предложения по созданию в России новой двувидовой модели приемной семьи.
При написании монографии использовалась отечественная научная доктрина, международные, российские и зарубежные нормативные правовые акты, судебная практика.
Нормативно-правовые акты приведены на июль 2017 г.
Для ученых, преподавателей и студентов вузов и всех, кто интересуется устройством детей, оставшихся без попечения родителей.</t>
  </si>
  <si>
    <t>Признание права как способ защиты гражданских прав: проблемы теории и практики. Монография.-М.:Проспект,2023</t>
  </si>
  <si>
    <t>Старовойтова А.С., отв. ред. Василевская  Л.Ю.</t>
  </si>
  <si>
    <t>978-5-392-38252-1</t>
  </si>
  <si>
    <t>Монография посвящена наиболее актуальным и востребованным на практике проблемам применения требования о признании права для защиты гражданских прав.
Несмотря на обилие юридических литературных источников о признании права, до сих пор остается нерешенным комплекс сложнейших теоретико-практических проблем применения рассматриваемого способа защиты гражданских прав.
На основе нормативного, доктринального и эмпирического материала, включая анализ практических ситуаций, исследованы проблемы защиты гражданских прав с помощью требования об их признании, представлены выводы и предложения по их решению. Позиция автора обоснована с учетом актуальных тенденций в законодательстве и правоприменительной практике. Это позволяет использовать данную монографию руководителям правовых подразделений юридических лиц и органов государственной власти, представителям судейского сообщества, иным правоприменителям для аргументации принимаемых решений.
Законодательство приведено по состоянию на сентябрь 2022 г.
Материал работы основан на системном и последовательном анализе большого количества источников, что делает ее интересной для практикующих юристов, обучающихся высших учебных заведений уровней бакалавриата, магистратуры, специалитета и аспирантуры.</t>
  </si>
  <si>
    <t>Прикладные программные продукты для экономистов.Основы информационного моделирования.Уч.пос.-М.:Проспект,2021. /=216586/</t>
  </si>
  <si>
    <t>Липунцов Ю.П.</t>
  </si>
  <si>
    <t>978-5-392-20468-7</t>
  </si>
  <si>
    <t>Управление современной организацией основывается на формализованном представлении всех элементов деятельности как совокупности связанных компонент. Технологичное восприятие становится неотъемлемым элементом корпоративной культуры не только компаний, в основе которых лежат детерминированные бизнес-процессы, но и всех секторов независимо от вида их деятельности. Такие сервисы, как интернет-магазины, интернет-банкинг, уже изменили восприятие широкого круга пользователей, аналогичные изменения будут происходить и в других сферах деятельности.
Современное состояние использования информационных технологий в экономике требует акцентировать внимание на работе с данными, постановке информационного оборота, развитии стандартизации в области наименования данных. С учетом этого в пособии сделан акцент на информационный слой архитектуры как связующий элемент между бизнес-архитектурой и приложениями. Большая часть работы с данными находится в области ответственности специалистов предметной области.
Пособие будет полезно студентам и аспирантам экономических специальностей, а также сотрудникам организаций для повышения компетенций в области системного отражения информации и знакомства с отдельными элементами современных информационных технологий.</t>
  </si>
  <si>
    <t>Применение интерактивных образовательных технологий на практических занятиях по социологии. Учебно-метод.пос. для бакалавров.-М.:Проспект,2021.  /=222</t>
  </si>
  <si>
    <t>Огородников А.Ю.</t>
  </si>
  <si>
    <t>978-5-392-34714-8</t>
  </si>
  <si>
    <t>В учебно-методическом пособии представлены методики проведения практических занятий по социологии в разнообразных интерактивных формах: круглого стола, деловой и ролевой игр, проведения социологического исследования. Помимо подробных описаний и сценариев игр, пособие содержит необходимый для подготовки к занятиям материал.
Издание может быть полезно студентам очной и очно-заочной форм обучения по направлению подготовки 030900.62 «Юриспруденция» (квалификация (степень) – бакалавр), а также преподавателям вузов и научным работникам в области гуманитарных наук и управления.</t>
  </si>
  <si>
    <t>Применение мер пресечения в отношении иностранных граждан в целях их выдачи (экстрадиции).Монография.-М.:Проспект,2021.</t>
  </si>
  <si>
    <t>Малышева О.А., Лятифов Р.Г.</t>
  </si>
  <si>
    <t>978-5-392-34763-6</t>
  </si>
  <si>
    <t>Монография посвящена одной из форм международного сотрудничества в сфере противодействия преступности – выдаче лица (экстрадиции). В научном исследовании с учетом международного опыта, правовых позиций Конституционного Суда РФ, Верховного Суда РФ под сомнение ставится обоснованность российской практики избрания мер пресечения в отношении запрашиваемого к выдаче лица, доказывается допустимость и целесообразность более широкого применения в указанных целях альтернативных заключению под стражу мер пресечения.
Авторами на основе российской судебной, прокурорской, пенитенциарной практики, обширной прецедентной практики ЕСПЧ уточнены пределы гуманизации сферы уголовно-процессуального принуждения, применяемого в целях выдачи лица, обоснованы предложения по ограждению конвенциональных прав и свобод запрашиваемого к выдаче лица от незаконного и необоснованного ущемления.
Законодательство приведено по состоянию на 10 июня 2020 г.
Монография представляет интерес для ученых, практиков: судей, прокурорских работников, сотрудников иных органов уголовной юстиции, а также для профессорско-преподавательского состава и обучающихся по укрупненной группе специальностей и направлений подготовки «Юриспруденция».</t>
  </si>
  <si>
    <t>Применение положений части первой ГК РФ при регулировании семейных отношений: проблема соотношения гражданского и семейного законодательства.Монографи</t>
  </si>
  <si>
    <t xml:space="preserve">Отв. ред Беспалов Ю.Ф. </t>
  </si>
  <si>
    <t>978-5-9988-1525-6</t>
  </si>
  <si>
    <t>В монографии представлены результаты исследований в виде докладов и статей российских и зарубежных ученых и правоприменителей, участвовавших во Всероссийской научно-практической конференции по проблемам применения положений части первой ГК РФ при регулировании семейных отношений, проведенной 18 октября 2019 г. и приуроченной к 25-летию со дня принятия части I ГК РФ.
В работе содержатся научные позиции представителей российской и зарубежной науки и российских правоприменителей о достоинствах и недостатках части I ГК РФ, о соотношении гражданско-правовых и семейно-правовых механизмов, регламентирующих семейно- и гражданско-правовые отношения. Даны рекомендации по устранению вы явленных недостатков.
Монография рассчитана на законодателей, ученых, правоприменителей и всех, кто интересуется вопросами соотношения гражданско- и семейно-правовых механизмов, регламентирующих отношения в сфере гражданского оборота и семейных связей.</t>
  </si>
  <si>
    <t>Применение программы моделирования электрических и электронных устройств Electronics Workbench.Учебно-методич. пос.-М.:Проспект,2021. /=236885/</t>
  </si>
  <si>
    <t>978-5-392-30964-1</t>
  </si>
  <si>
    <t>Учебно-методическое пособие подготовлено в соответствии с программой курса «Электротехника» и предназначено для бакалавриата направления подготовки 10.03.01 «Информационная безопасность», но может оказаться полезным и всем желающим освоить программу моделирования электрических и электронных устройств Electronics Workbench.
Пособие было опробовано при проведении занятий по дисциплине «Электротехника» МГЛУ и показало свою эффективность при овладении студентами знаниями и практическими навыками работы с программой моделирования электрических и
электронных устройств Electronics Workbench.</t>
  </si>
  <si>
    <t>Принцип законности: современные интерпретации.Монография.-М.:Проспект,2021. /=233136/</t>
  </si>
  <si>
    <t>Под общ. ред. Беляева М.А., Денисенко В.В., Малиновского А.А.</t>
  </si>
  <si>
    <t>978-5-392-33586-2</t>
  </si>
  <si>
    <t>Монография посвящена феномену законности, который рассматривается как принцип права, как метод юридической деятельности и как фактическое состояние общества в определенный момент или промежуток времени. Данная проблематика
изучена авторами с формально-догматической, социологической, исторической, политической и философской сторон.
Книга предназначена для исследователей, аспирантов и студентов социальных и гуманитарных специальностей.</t>
  </si>
  <si>
    <t>Принцип транспарентности в экологическом праве.Монография.-М.:Проспект,2022. /=236894/</t>
  </si>
  <si>
    <t>Коробка Л.Е., п/р Вершило. Н.Д.</t>
  </si>
  <si>
    <t>978-5-392-36239-4</t>
  </si>
  <si>
    <t>Монография посвящена теоретическим и практическим вопросам исследования принципа транспарентности в экологическом праве. Проведен анализ понятийного аппарата, позволяющий обеспечить правовое регулирование принципа транспарентности в экологическом праве, выявлены проблемы реализации указанного принципа, а также рассмотрено соотношение понятий гласности, открытости и транспарентности в экологическом праве.
Анализируются факторы, влияющие на развитие принципа транспарентности в экологическом праве.
Предлагается рассматривать принцип транспарентности в качестве потенциально эффективной основы экологического права, положения которого должны учитываться в первую очередь эколого-правовой наукой и использоваться при совершенствовании законодательства. Материалы данной работы и приведенные в ней выводы могут быть использованы при разработке и применении нормативных правовых актов, а также преподавании общих и специальных юридических дисциплин в высших учебных заведениях.
Законодательство приведено по состоянию на август 2019 г. 
Для научных работников, преподавателей, аспирантов, студентов юридических вузов, работников государственных органов и всех, кто интересуется эколого-правовой проблематикой.</t>
  </si>
  <si>
    <t>Принцип формального равенства и взаимное признание права.Коллективная монография.-М.:Проспект,2022. /=238549/</t>
  </si>
  <si>
    <t>Под общ.ред. Лапаевой В.В., Полякова А.В., Денисенко В.В.</t>
  </si>
  <si>
    <t>978-5-392-35720-8</t>
  </si>
  <si>
    <t>Коллективная монография включает главы, посвященные взаимосвязи взаимного признания и принципа формального равенства в современном праве. Данная проблематика рассматривается авторами с формально-догматической, социологической, исторической, политической и философской сторон.
Законодательство приведено по состоянию на ноябрь 2015 г.
Для исследователей, аспирантов и студентов социальных и гуманитарных специальностей.</t>
  </si>
  <si>
    <t>Принципы гражданского и административного судопроизводства: сравнительно-правовое исследование. Уч. пос.-М.:Проспект,2023. /=242656/</t>
  </si>
  <si>
    <t>П/р Исаенковой О.В.</t>
  </si>
  <si>
    <t>978-5-392-37690-2</t>
  </si>
  <si>
    <t>Современная судебная реформа охватила модернизацию гражданского процессуального права, результатом которой стало появление наряду с гражданским и административного судопроизводства. На теоретическом уровне продолжаются споры об отраслевой природе административного судопроизводства. Одним из оснований для разрешения вопроса о самостоятельности административного судопроизводства является исследование правовой природы принципов гражданского и административного судопроизводства. В настоящем пособии впервые предпринята попытка исследования в системной связи принципов гражданского и административного судопроизводства после принятия КАС РФ, а также их реформирование в условиях цифровизации и пандемии.
На основании анализа доктрины, судебной практики автор приходит к выводу, что понятие, система принципов в гражданском и административном судопроизводстве имеет одну правовую природу. В связи с этим делается вывод об административном судопроизводстве как элементе отрасли гражданского процессуального права.
Законодательство приведено по состоянию на 1 июля 2021 г.
Настоящее учебное пособие предназначено для обучающихся по УГС 40.00.00, преподавателей и всех, кто интересуется современными проблемами гражданского процессуального права.</t>
  </si>
  <si>
    <t>Принципы гражданского права и их реализация. Монография.-М.:Проспект,2023. /=236676/</t>
  </si>
  <si>
    <t>П/р Подшивалова Т.П., Демидовой Г.С.</t>
  </si>
  <si>
    <t>978-5-392-38971-1</t>
  </si>
  <si>
    <t>Монография посвящена исследованию вопросов установления, характеристики содержания и реализации принципов гражданского права. В книге дана общая характеристика принципов гражданского права; рассмотрены современные проблемы действия отдельных принципов гражданского права; исследован принцип добросовестности и его значение для гражданского оборота; проведен анализ принципа свободы договора; изучен принцип неприкосновенности собственности; подробно разобрано действие принципов гражданского права в регулировании прав на недвижимое имущество; изучены принципы права в регулировании отдельных видов частноправовых отношений. Значительная часть работы посвящена рассмотрению вопросов реализации принципов гражданского права. Большое внимание уделяется проблеме систематизации и иерархической связи принципов гражданского права. В работе приведена и проанализирована судебная практика, предлагаются решения актуальных проблем, связанных с реализацией принципов гражданского права.
Монография предназначена для преподавателей, аспирантов, магистрантов юридических вузов и факультетов, а также научных работников, занимающихся проблемами гражданского права, и практикующих юристов.</t>
  </si>
  <si>
    <t>Принципы права: понятие и применение. Монография.-М.:Проспект,2023. /=242932/</t>
  </si>
  <si>
    <t>Стоилов Я.</t>
  </si>
  <si>
    <t>978-5-392-37927-9</t>
  </si>
  <si>
    <t>Книга известного болгарского юриста Янаки Стоилова «Принципы права: понятие и применение» впервые была опубликована в 2018 г. в Софии и стала событием в теоретико-правовой науке. В монографии представлена авторская концепция
принципов права – «четвертый способ» их обоснования как нормативно-социальный феномен. На основе массива историко-философских источников и современного законодательства показывается нормативная природа принципов права, анализируются их функции, формы и виды. Автор оценивает роль принципов права в легитимации закона и правопорядка. Книга имеет ярко выраженный междисциплинарный характер – она написана с точки зрения фундаментальной юриспруденции, на стыке философии, этики, социологии.
Монография будет полезна юристам, политологам, философам, а также всем, кто интересуется проблемами общества, права, государства.</t>
  </si>
  <si>
    <t>Принципы публичного права. Монография.-М.:Проспект,2023. /=237085/</t>
  </si>
  <si>
    <t>П/р Титовой Е.В., Подшивалова Т.П.</t>
  </si>
  <si>
    <t>978-5-392-38534-8</t>
  </si>
  <si>
    <t>Монография посвящена исследованию вопросов установления, характеристики, содержания и реализации принципов публичного права. В книге дана характеристика принципов публичного права, рассмотрены современные проблемы действия принципов его отдельных отраслей. Значительная часть работы посвящена рассмотрению
вопросов конституционализации принципов публичного права. Приведена и проанализирована судебная практика, предложены пути решения актуальных проблем, связанных с реализацией принципов публичного права.
Законодательство приведено по состоянию на март 2019 г.
Монография предназначена для преподавателей, аспирантов, магистрантов юридических вузов и факультетов, а также научных работников, занимающихся проблемами публичного права, и практикующих юристов.</t>
  </si>
  <si>
    <t>Публичное право</t>
  </si>
  <si>
    <t>Принципы уголовного процесса. Монография.-М.:Проспект,2022.</t>
  </si>
  <si>
    <t>Под общ. ред. Русман Г.С., Даровских С.М.</t>
  </si>
  <si>
    <t>978-5-392-36246-2</t>
  </si>
  <si>
    <t>В представленной работе на монографическом уровне комплексно рассматриваются теоретические и практические вопросы, связанные с принципами уголовного судопроизводства.
В книге развивается ряд теоретических положений, касающихся общей характеристики принципов уголовного процесса. Изучены общеправовые положения, реализуемые в уголовном судопроизводстве, а также конституционные нормы, закрепленные в качестве принципов уголовного процесса. Авторами предложены варианты основных положений, претендующих на роль принципов уголовного судопроизводства. Сделано обобщение понимания природы процессуального права с принципами судопроизводства.
Законодательство приведено по состоянию на 1 ноября 2021 г.
Монография адресована научным работникам, преподавателям, аспирантам, магистрантам и студентам юридических вузов, а также практическим работникам – дознавателям, следователям, прокурорам, судьям и адвокатам.</t>
  </si>
  <si>
    <t>Принципы финансового права. Монография.-М.:Проспект,2023. /=243260/</t>
  </si>
  <si>
    <t>978-5-392-38954-4</t>
  </si>
  <si>
    <t>В коллективной монографии рассматривается юридическая природа принципов финансового права как регуляторов правоотношений, связанных с формированием и функционированием публичных финансов как сегмента финансовой системы государства. Раскрывается специфика общих и специальных принципов финансового
права применительно к отдельным видам финансовых правоотношений.
Законодательство приведено по состоянию на 10 апреля 2022 г.
Монография будет интересна научным сотрудникам, аспирантам, студентам бакалавриата и магистратуры, исследователям, специализирующимся в области финансового права.</t>
  </si>
  <si>
    <t>Принципы частного права.Монография.-М.:Проспект,2023. /=229741/</t>
  </si>
  <si>
    <t>П/р Подшивалова Т.П., Кваниной В.В., Сагандыкова М.С.</t>
  </si>
  <si>
    <t>978-5-392-37864-7</t>
  </si>
  <si>
    <t>Монография посвящена исследованию вопросов становления, характеристики, содержания и реализации принципов частного права. В книге дана общая характеристика принципов частного права; рассмотрены современные проблемы действия
отдельных принципов гражданского права, предпринимательского права, трудового права и права социального обеспечения. Значительная часть работы посвящена рассмотрению вопросов реализации принципов частного права. Большое внимание уделено проблеме систематизации и иерархической связи принципов частного права. В работе приведена и проанализирована судебная практика, предлагаются решения актуальных проблем, связанных с реализацией принципов частного права.
Законодательство приводится по состоянию на ноябрь 2017 г.
Монография предназначена для преподавателей, аспирантов, магистрантов юридических вузов и факультетов, а также научных работников, занимающихся проблемами частного права, и практикующих юристов.</t>
  </si>
  <si>
    <t>Природа неопределенности оценочных понятий уголовного закона. Монография.-М.:Проспект,2022.</t>
  </si>
  <si>
    <t>Касимов Д.Р.</t>
  </si>
  <si>
    <t>978-5-392-36320-9</t>
  </si>
  <si>
    <t>В монографии с позиций различных отраслей научного знания (прежде всего логики, лингвистики, философии и права) исследуются наиболее значимые аспекты неопределенности оценочных понятий уголовного закона: сущностно-экзистенциальные характеристики и особенности, общие и специально-юридические функциональные свойства, характер понятийного абстрагирования и др. Особое внимание уделяется разновидностям неопределенности оценочных понятий уголовного закона, которые рассматриваются в аспекте семантики, грамматики и прагматики. Отдельная глава посвящена проблеме наименования оценочных абстракций в праве.
Издание подготовлено по состоянию законодательства на июль 2021 г.
Для преподавателей, научных сотрудников, аспирантов (адъюнктов) и студентов, сотрудников правоохранительных органов, а также других лиц, интересующихся вопросами правовой неопределенности в целом и неопределенности оценочных
понятий в частности.</t>
  </si>
  <si>
    <t>Причины преступности в местах лишения свободы. Уч.пос.-М.:Проспект,2022. /=222183/</t>
  </si>
  <si>
    <t>Под общ.ред. Антонян Е.А.</t>
  </si>
  <si>
    <t>978-5-392-21821-9</t>
  </si>
  <si>
    <t>Преступность в местах лишения свободы привлекает к себе последнее время все больше внимания. Учебное пособие представляет собой анализ криминогенных процессов, происходящих в местах лишения свободы. В нем рассматриваются такие важные направления, как общеуголовные преступления, совершаемые осужденными в период отбывания наказания в виде лишения свободы.
Законодательство приводится по состоянию на декабрь 2016 г.
Учебное пособие может представлять интерес для бакалавров, магистров, аспирантов, обучающихся в высших юридических образовательных учреждениях, а также для всех интересующихся проблемами исполнения уголовных наказаний.</t>
  </si>
  <si>
    <t>Причины экономической преступности. Материалы межвузовского межведомственного научно-практич. круглого стола.-М.:РГ-Пресс,2017.</t>
  </si>
  <si>
    <t>П/р Баранова В.М.</t>
  </si>
  <si>
    <t>978-5-9988-0565-3</t>
  </si>
  <si>
    <t>Причины экономической преступности. Уч.пос.-М.:Проспект,2023. /=233422/</t>
  </si>
  <si>
    <t>978-5-392-38672-7</t>
  </si>
  <si>
    <t>Пособие построено на основании и по мотивам программы спецкурса Московского государственного юридического университета имени О. Е. Кутафина (МГЮА).
Рассматриваются понятие, признаки, виды экономической преступности, дается краткий ретроспективный анализ ее причин и определяются ее тенденции. Более содержательно излагаются отдельные виды экономической преступности: против собственности, против интеллектуальной собственности и другие. Личность экономического преступника, как и личность потерпевшего от экономической преступности, также описываются самостоятельно.
Причины экономической преступности изучаются как в рамках отдельной главы, так и путем сквозного анализа через все пособие.
Законодательство приводится по состоянию на 1 октября 2016 г.
Пособие предлагается студентам, магистрантам и аспирантам юридического профиля обучения в качестве необходимого инструмента сдачи экзаменов и зачетов, остальным – для удовлетворения собственного любопытства.</t>
  </si>
  <si>
    <t>Про барана и козла. Русская народная сказка.-М.:Проспект,2023. (Серия «Гора Самоцветов»). /=242122/</t>
  </si>
  <si>
    <t xml:space="preserve">в обработке Хортовой Е.А. </t>
  </si>
  <si>
    <t>978-5-392-38162-3</t>
  </si>
  <si>
    <t>В основу книги и одноимённого мультфильма из серии «Гора Самоцветов» легла русская народная сказка «Про барана и козла» в пересказе Юрия Коваля.</t>
  </si>
  <si>
    <t>Проактивный кризис-менеджмент (диагностика и реструктуризация). Уч.пос.-М.:Проспект,2021. /=222466/</t>
  </si>
  <si>
    <t>П/р Львовой Н.А., Покровской Н.В.</t>
  </si>
  <si>
    <t>978-5-392-24234-4</t>
  </si>
  <si>
    <t>Учебное пособие посвящено ключевым основам проактивного кризис-менеджмента — диагностике и реструктуризации. Рассматриваются методические аспекты диагностики российских предприятий в условиях неплатежеспособности. Раскрываются особенности ретроспективной и прогнозной корпоративной диагностики, включая традиционный финансовый анализ и прогнозирование банкротства предприятия. Отдельное внимание уделяется стратегии и тактике реструктуризации. Для научных работников и специалистов в области финансового менеджмента, арбитражных управляющих, а также студентов, аспирантов и преподавателей экономических специальностей вузов.</t>
  </si>
  <si>
    <t>Пробелы и коллизии в праве.Уч. пос.-2-е изд., перераб. и доп.-М.:Проспект,2023. /=233361/</t>
  </si>
  <si>
    <t>Петров А.А., Тихонравов Е.Ю.</t>
  </si>
  <si>
    <t>978-5-392-37772-5</t>
  </si>
  <si>
    <t>В учебном пособии проанализированы пробелы и коллизии в праве, рассмотрены методы их преодоления и устранения. Также сформулировано несколько заданий, которые могут быть использованы в учебном процессе преподавателями и студентами – будущими юристами.
Законодательство приведено по состоянию на февраль 2019 г.
Пособие адресовано всем, кто интересуется проблемами юриспруденции. Оно, в частности, будет полезно юристам, а также лицам, приобретающим юридическое образование.</t>
  </si>
  <si>
    <t>Проблема образования Древнерусского государства в отечественной исторической науке второй половины XIX в. Монография.-М.:Проспект,2023. /=23</t>
  </si>
  <si>
    <t>Дитяткин Д.Г.</t>
  </si>
  <si>
    <t>978-5-392-37930-9</t>
  </si>
  <si>
    <t>Проблема образования Древнерусского государства лежит в основе русской истории древнейшего периода, что всегда предопределяло к ней пристальное внимание.
В монографии рассмотрена историография вопроса о возникновении русской государственности в отечественной исторической науке второй половины XIX в. Этот период охарактеризовался очередным обострением полемики, что было связано с открытием новых источников, а также со знаменательной датой празднования в 1862 г. тысячелетия России. В книге также впервые дается специальный анализ концепции начала Руси С. А. Гедеонова как целостной научной системы, включающей в себя критику норманнской теории и собственную славяно-балтийскую теорию.
Определена степень влияния, которое оказало исследование ученого на дальнейшую разработку идей в области варяжской проблематики.</t>
  </si>
  <si>
    <t>Проблема человека в современной философии.Монография.-М.:Проспект,2023. /=238234/</t>
  </si>
  <si>
    <t>978-5-392-37289-8</t>
  </si>
  <si>
    <t>Книга представляет собой теоретический путеводитель по современной философии человека. Что такое человек? Какое место занимает этот вопрос в интеллектуальной культуре? Отвечая на эти вопросы, мы сталкиваемся, с одной стороны, с нечеловеческой антропологией и постгуманистической тенденцией в западной философии. С другой — с посткосмизмом современной русской философии. Если западная философия сегодня склонна отчуждать от человека человечность и передавать право на нее нечеловеческому миру, то русская философия пытается ответить на вызовы антропологической катастрофы, предложив новые проекты понимания человека.
Книга рассчитана на тех, кто интересуется современным состоянием дел в философии, а также всех, кто неравнодушен к собственной судьбе в XXI веке.</t>
  </si>
  <si>
    <t>Проблемы борьбы с организованной преступностью. Уч. пос.-М.:Проспект,2023. /=243336/</t>
  </si>
  <si>
    <t>978-5-392-37521-9</t>
  </si>
  <si>
    <t>Пособие построено на основании и по мотивам программы спецкурса Московского государственного юридического университета имени О. Е. Кутафина (МГЮА).
В 1-й части пособия рассматриваются понятие, признаки, виды организованной преступности, даются краткий ретроспективный анализ причин ее возникновения и характеристика современного состояния. Представлены и классифицированы виды организованных преступных объединений, рассмотрены наиболее характерные для них преступления, приведена и проанализирована соответствующая статистическая информация. Личность участников организованной преступности рассматривается как применительно ко всей преступности, так и к отдельным видам преступлений.
Во 2-й части книги представлен материал о взаимосвязи организованной преступности с иными видами преступности, такими как терроризм и экстремизм, коррупция, экономическая преступность, незаконный оборот наркотиков, а также с рецидивной и профессиональной преступностью.
Законодательство приведено по состоянию на 1 февраля 2021 г.
Пособие предлагается студентам, магистрантам и аспирантам юридического профиля обучения в качестве необходимого инструмента для сдачи экзаменов и зачетов. Научным работникам может быть полезно в процессе дальнейшего исследования организованной преступности, остальным читателям – для удовлетворения собственного любопытства.</t>
  </si>
  <si>
    <t>Проблемы квалификации преступлений.Монография.-М.:Проспект,2023. /=235630/</t>
  </si>
  <si>
    <t>П/р Ображиева К.В., Пикурова Н.И.</t>
  </si>
  <si>
    <t>978-5-392-37935-4</t>
  </si>
  <si>
    <t>Монография посвящена проблемам квалификации преступлений. В ней рассмотрены понятие, виды, значение, юридическая основа квалификации преступлений, ее принципы и правила, особенности квалификации преступлений с переменными
признаками состава, проблемы квалификации преступлений при конкуренции уголовно-правовых норм, разграничения сложных единичных преступлений и множественности преступных деяний, квалификации неоконченных преступлений и пре-
ступлений, совершенных несколькими лицами, проанализированы основания и процессуальный порядок изменения квалификации преступления.
Законодательство приведено по состоянию на сентябрь 2017 г.
Монография рассчитана на научных сотрудников, преподавателей, практикующих юристов, студентов и аспирантов юридических вузов и факультетов.</t>
  </si>
  <si>
    <t>Проблемы коллизионного регулирования семейно-брачных отношений в праве РФ. Монография.-М.:Проспект,2023.  /=238610/</t>
  </si>
  <si>
    <t xml:space="preserve">Науч. ред. Максименко С.Т., Ситкова О.Ю. </t>
  </si>
  <si>
    <t>978-5-392-38580-5</t>
  </si>
  <si>
    <t>Монография посвящена вопросам правового регулирования личных неимущественных и имущественных семейных отношений с участием иностранного элемента. Рассматриваются принципы международного частного права в контексте
семейно-брачных отношений, осложненных иностранным элементом, а также вопросы соблюдения гарантий реализации прав, возникающих в сфере семейных отношений.
Законодательство приведено по состоянию на сентябрь 2018 г.
Для научных сотрудников, студентов, магистрантов, аспирантов, преподавателей юридических вузов.</t>
  </si>
  <si>
    <t>Проблемы криминологического предупреждения незаконного оборота оружия. Монография.-М.:Проспект,2021. /=220617/</t>
  </si>
  <si>
    <t>Задоян А.А., Мацкевич И.М., Чучаев А.И.</t>
  </si>
  <si>
    <t>978-5-392-23033-4</t>
  </si>
  <si>
    <t>Работа представляет собой исследование криминологических проблем предупреждения незаконного оборота оружия. В ней раскрыты понятие, принципы и объект предупредительной деятельности, дана характеристика предупреждения незаконного оборота оружия на трех уровнях: международном, общесоциальном и специальном.
Законодательство приведено по состоянию на сентябрь 2016 г.
Для преподавателей, аспирантов и студентов вузов, судей, адвокатов, сотрудников прокуратуры и органов внутренних дел.</t>
  </si>
  <si>
    <t>Проблемы методологии военной истории : сборник опубликованных материалов.-М.:Проспект,2022.</t>
  </si>
  <si>
    <t>978-5-392-36645-3</t>
  </si>
  <si>
    <t>В сборнике представлены труды доктора философских наук, профессора С. А. Тюшкевича, рассматривающие проблемы методологии военной истории. Дается характеристика предмета и содержания советской и российской военно-исторической
науки. На основе анализа военно-исторического материала раскрываются методологические принципы предмета, системы и функций военно-исторического исследования, методологическое значение категорий материалистической диалектики для военной истории. Анализируются проблемы методологии истории войн, военного строительства и других составных частей военно-исторической науки.
Книга содержит теоретические выводы и рекомендации, имеющие важное значение для дальнейшего развития военно-исторической науки, и рассчитана на военных историков, офицеров российских Вооруженных Сил и всех интересующихся теоретическими проблемами военной истории.</t>
  </si>
  <si>
    <t>Проблемы обеспечения конституционных прав жителей периферийных и северных территорий средствами прокурорского надзора.Монография.-М.:Проспект,2021. /=</t>
  </si>
  <si>
    <t>Под общ. ред. Субановой Н.В.</t>
  </si>
  <si>
    <t>978-5-392-34155-9</t>
  </si>
  <si>
    <t>В монографии освещаются теоретико-правовые и организационные основы обеспечения конституционных прав жителей периферийных и северных территорий России, раскрываются международно-правовые аспекты регулирования прав человека. Основное внимание авторы уделяют прокурорскому надзору вне уголовно-правовой сферы, предлагают меры по совершенствованию законодательного регулирования прав жителей периферии и деятельности органов прокуратуры.
В 2019 г. в конкурсе на лучшее издание Университета прокуратуры Российской Федерации 2018 г. в номинации «Лучшее научное издание» настоящая монография была признана победителем.
Законодательство приведено по состоянию на 1 декабря 2019 г.
Для научных работников, практикующих юристов, преподавателей, аспирантов, студентов, а также широкого круга читателей, заинтересованных в изучении проблем обеспечения прав и свобод человека и гражданина.</t>
  </si>
  <si>
    <t>Проблемы общей теории государства и права.Уч.Т.1.Государство.-2-е изд.-М.:Проспект,2021. /=237479/</t>
  </si>
  <si>
    <t>978-5-392-33841-2</t>
  </si>
  <si>
    <t>Учебник включает как традиционные темы по курсу «Проблемы теории государства и права», так и целый ряд других, выходящих за рамки обычной общевузовской программы. Рассмотрены вопросы, касающиеся государства и права переходного типа, принципа разделения властей, соотношения международного и национального права и др. Особое внимание уделено проблемам классификации национальных правовых систем, критериям классификации, источникам права в различных правовых семьях, определению места и роли правовой системы России среди других правовых систем, соотношению светской и религиозной систем права.
Для студентов, аспирантов и преподавателей вузов.
Для широкого круга читателей.</t>
  </si>
  <si>
    <t>Проблемы отечественной психологии. Указатель 1410 докторских диссертаций (1935–2019 гг.).-М.:Проспект,2022. /=237035/</t>
  </si>
  <si>
    <t>Анцупов А.Я., Кандыбович С.Л., Тимченко Г.Н.</t>
  </si>
  <si>
    <t>978-5-392-36446-6</t>
  </si>
  <si>
    <t>В работе впервые в отечественной психологии приведен указатель 1410 докторских диссертаций по психологии (1935–2019 гг.). По данным авторов книги, порядка 9% диссертаций, представленных здесь, не имеется в каталогах Российской государственной библиотеки. Проведен количественный анализ, дан анализ проблематики и частоты применения категорий, понятий, терминов в темах докторских диссертаций по психологии.
В издании высказана гипотеза, что отечественная психология находится в скрытом, затяжном, достаточно глубоком методологическом кризисе, а также отражены причины недостаточной связи проблематики психологических исследований и реальной практики жизни. В книге раскрыты проблема объекта и предмета психологии, общенаучные принципы психологического исследования, оценка деятельности и поведения человека, коллектива, этапы, программа психологического исследования. Сформулированы проблема эволюции психики, понятийная система описания психологического явления, показатели, критерии и индикаторы оценки психики и предложены рекомендации по выбору объекта психологического исследования.
Книга представляет интерес для специалистов в области психологии, преподавателей, докторантов, аспирантов и студентов гуманитарных факультетов вузов, всех, кто интересуется проблемами современной отечественной психологии.</t>
  </si>
  <si>
    <t>Проблемы права интеллектуальной собственности и информационного права: избранные статьи. Сборник.-М.:Проспект,2022.</t>
  </si>
  <si>
    <t>978-5-392-36461-9</t>
  </si>
  <si>
    <t>В настоящий сборник статей включены публикации разных лет, в которых анализируются актуальные теоретические и практические проблемы права интеллектуальной собственности и информационного права.
Для научных и практических работников, преподавателей, аспирантов, студентов и всех, кому интересны предметные сферы российского права интеллектуальной собственности и информационного права.</t>
  </si>
  <si>
    <t>Проблемы правового регулирования оборота недвижимости. Уч. пос.-М.:Проспект,2023.</t>
  </si>
  <si>
    <t>Соменков С.А., Солдатова В.И., Богачева Т.В.</t>
  </si>
  <si>
    <t>978-5-392-38911-7</t>
  </si>
  <si>
    <t>В учебном пособии показано развитие правового регулирования недвижимого имущества, особенности его правового режима в отдельных зарубежных странах, специфика правового режима отдельных видов недвижимых вещей по законодательству Российской Федерации. Рассмотрены также вещные права на недвижимое имущество, государственная регистрация прав на недвижимое имущество и сделок с ним, продажа, аренда недвижимости и договор участия в долевом строительстве.
Законодательство приведено по состоянию на 20 декабря 2022 г.
Для лиц, изучающих гражданско-правовые дисциплины, практикующих юристов и всех интересующихся недвижимым имуществом и проблемами правового регулирования его оборота.</t>
  </si>
  <si>
    <t>Проблемы правового регулирования оборота ценных бумаг. Уч.-М.:Проспект,2023. /=240316/</t>
  </si>
  <si>
    <t>978-5-392-37849-4</t>
  </si>
  <si>
    <t>Представленный читателям учебник посвящен проблемам правового регулирования оборота особых объектов гражданских прав – документарных и бездокументарных ценных бумаг. В современных правовых и экономических условиях проблемы, связанные с оборотом данных объектов, не теряют своей актуальности.
С учебно-методической точки зрения материал учебника направлен на обеспечение дисциплины «Проблемы правового регулирования оборота ценных бумаг» необходимым объемом учебной информации. Издание базируется на входных знаниях дисциплины «Гражданское право», взаимосвязано с научно-практическими проблемами иных дисциплин магистерской программы «Частное право».
Законодательство приведено по состоянию на 25 августа 2020 г.
Содержание учебника направлено на освоение обучающимися общекультурных и профессиональных компетенций (способность добросовестно исполнять профессиональные обязанности, соблюдать принципы этики юриста (ОК-2); способность квалифицированно применять нормативные правовые акты в конкретных сферах юридической деятельности, реализовывать нормы материального и процессуального права в профессиональной деятельности (ПК-2); готовность к выполнению должностных обязанностей по обеспечению законности и правопорядка, безопасности личности, общества, государства (ПК-3); способность квалифицированно толковать нормативные правовые акты (ПК-7)) и на подготовку к следующим видам профессиональной деятельности: а) правоприменительная; б) правоохранительная; в) экспертно-консультационная.</t>
  </si>
  <si>
    <t>Проблемы противодействия незаконной миграции в Российской Федерации.Монография.Университет прокуратуры РФ.-М.:Проспект,2021.  /=234202/</t>
  </si>
  <si>
    <t>Под общ. ред. Жубрина Р.В., Евлановой О.А.</t>
  </si>
  <si>
    <t>978-5-392-30557-5</t>
  </si>
  <si>
    <t>Монография посвящена проблеме противодействия незаконной миграции в Российской Федерации. В ней комплексно рассмотрены такие вопросы, как правовое регулирование миграции и противодействие преступности мигрантов, реализация миграционной политики. Дана характеристика миграционных процессов в современной России. Проанализировано состояние преступности, связанной с незаконной миграцией, отдельно рассмотрена характеристика преступлений, совершенных мигрантами на территории Российской Федерации. Представлена криминологическая методика анализа состояния противодействия преступлениям, совершаемым иностранными гражданами и лицами без гражданства. Авторами предложен комплекс мер, направленных на совершенствование противодействия незаконной миграции и преступности мигрантов, рассмотрена политика Евросоюза в сфере миграционной безопасности.
Законодательство приведено на 1 мая 2019 г.
Для научных и практических работников, представителей органов законодательной власти России, профессорско-преподавательского состава, студентов, аспирантов, а также широкого круга читателей, интересующихся проблемами противодействия незаконной миграции.</t>
  </si>
  <si>
    <t>Проблемы противодействия преступности и коррупции.Конспект лекций.-М.:Проспект,2023. /=236627/</t>
  </si>
  <si>
    <t>978-5-392-37815-9</t>
  </si>
  <si>
    <t>Борьба с коррупцией является одним из приоритетных направлений государственной политики Российской Федерации. Коррупция в различных ее проявлениях проникла практически во все сферы жизнедеятельности общества, при этом являясь
одним из способов существования для организованной преступности. Комплексное изучение взаимосвязи коррупции и организованной преступности в Российской Федерации является необходимой предпосылкой формирования действенных методов борьбы с ними. В данном пособии рассмотрены основные понятия о коррупции и преступности, используемые в настоящее время в уголовном праве и криминологии.
Законодательство приведено по состоянию на 1 января 2019 г.
Конспект лекций будет полезен при изучении соответствующего курса студентами магистратуры по направлению «Юриспруденция», а также для практических работников, ученых и всех, кого интересует тематика противодействия преступности в Российской Федерации.</t>
  </si>
  <si>
    <t>Проблемы противодействия преступности и коррупции.Уч. пос.-М.:Проспект,2023. /=234457/</t>
  </si>
  <si>
    <t>Глазкова Л.В., Бурмистров И.А.</t>
  </si>
  <si>
    <t>978-5-392-29702-3</t>
  </si>
  <si>
    <t>Противодействие коррупции предполагает комплексное воздействие, которое включает совершенствование антикоррупционного законодательства, антикоррупционное просвещение и пропаганду, создание действенной системы стимулов антикоррупционного поведения. Ликвидация условий для проявлений коррупции невозможна без создания антикоррупционных стандартов поведения граждан.
Хорошо развитая в данном учебном пособии исследовательская сторона вопросов противодействия преступности и коррупции будет интересна широкому кругу читателей.</t>
  </si>
  <si>
    <t>Проблемы развития и перспективы предпринимательского права в современных экономических условиях. Материалы III Международной научно-практической конфе</t>
  </si>
  <si>
    <t>Отв. ред. Занковский С.С.</t>
  </si>
  <si>
    <t>978-5-9988-1219-4</t>
  </si>
  <si>
    <t>Настоящая работа подготовлена по материалам III Международной научно-практической конференции «Лаптевские чтения – 2020», которая была проведена в декабре 2020 г. в Институте государства и права РАН. В ней рассматриваются
актуальные проблемы защиты прав предпринимателей, в том числе посредством совершенствования механизма правосудия, поиска оптимального сочетания в бизнесе публичных и частных интересов, особенно в период пандемии, правового
режима имущества супругов, занятых предпринимательством, развития правового регулирования государственного сектора экономики, использования цифровых технологий и т. п.
Работа будет полезна преподавателям, аспирантам и студентам юридических вузов и факультетов, научным и практическим работникам, предпринимателям, широкому кругу читателей, интересующихся актуальными правовыми проблемами предпринимательства.</t>
  </si>
  <si>
    <t>Проблемы развития и перспективы предпринимательского права в современных экономических условиях.-М.:РГ-Пресс, 2018.</t>
  </si>
  <si>
    <t xml:space="preserve">Отв. ред. Занковский  С.С., Булгакова Л.И. </t>
  </si>
  <si>
    <t>978-5-9988-0629-2</t>
  </si>
  <si>
    <t>Настоящая работа подготовлена по материалам II Международной научнопрактической конференции «Лаптевские чтения – 2018», которая была проведена 17–18 мая 2018 г. в Институте государства и права РАН. В ней рассматриваются
актуальные проблемы современного состояния и развития предпринимательского права, включая общие вопросы предпринимательского права и правосубъектности, отдельные виды хозяйственной деятельности, вопросы безопасности и
технического регулирования, проблемы взаимодействия государства и бизнеса, судебную защиту прав предпринимателей и медиацию и проч. Особое внимание уделено цифровой экономике в предпринимательстве. Отдельный раздел посвящен актуальным вопросам хозяйствования за рубежом.
Работа представляет интерес для преподавателей, аспирантов и студентов юридических вузов и факультетов, научных и практических работников, предпринимателей, широкого круга читателей, интересующихся актуальными правовыми проблемами предпринимательства.</t>
  </si>
  <si>
    <t>Проблемы развития и перспективы предпринимательского права в современных экономических условиях.Монография.-М.:Проспект,2021. /=238328/</t>
  </si>
  <si>
    <t>978-5-392-34898-5</t>
  </si>
  <si>
    <t>В монографии рассмотрены как общие, так и частные вопросы предпринимательского права, включая историю формирования его доктрины, правосубъектность, в том числе государственных корпораций, ответственность в отношениях предпринимательства. Значительное внимание уделено гражданам, занятым бизнесом, и саморегулированию предпринимательской деятельности.
В центре изложения — правовая проблематика инноваций, цифровой экономики и искусственного интеллекта.
Подробно рассмотрены особенности правового регулирования предпринимательской деятельности в свободной экономической зоне Республики Крым и города федерального значения Севастополя.
Особое место в работе занимают правовые проблемы иностранных инвестиций в основные фонды, аспекты правового регулирования атомной энергетики в рамках ЕАЭС, предпринимательской деятельности в Арктике, основанной на использовании природных ресурсов.
Детально разработаны аспекты совершенствования механизма защиты прав предпринимательских структур.
Законодательство приводится по состоянию на 1 сентября 2019 г.
Монография рассчитана на научных работников и практиков, юристов и экономистов, студентов и аспирантов высших учебных заведений правового профиля, всех, кого интересует состояние и перспективы предпринимательского права в современных экономических условиях.</t>
  </si>
  <si>
    <t>Проблемы развития права и правоприменения в условиях социально-экономических преобразований на современном этапе. Монография.-М.:Проспект,2023.</t>
  </si>
  <si>
    <t>Под общ. ред. Синюкова В.Н., Егоровой М.А.</t>
  </si>
  <si>
    <t>978-5-392-37252-2</t>
  </si>
  <si>
    <t>Коллективная монография посвящена современному развитию права и правоприменения в условиях социально-экономических преобразований. В работе рассмотрены основные тенденции комплексного правового регулирования социально-экономических правоотношений,
в том числе в условиях происходящей цифровой трансформации. При кажущейся разнородности исследуемых вопросов они все обладают единым предметом правового регулирования, что обусловлено социальной целостностью правовой системы, которая ориентирована на решение определенных обществом и государством задач. Особое внимание уделено роли судебной и правоприменительной практики правоохранительных органов, органов прокуратуры в формировании институтов права и обеспечения экономической безопасности государства в новых социально-экономических условиях.
Законодательство приведено по состоянию на 15 февраля 2022 г.
Книга предназначена для преподавателей, научных и практических работников, работников органов государственной власти, студентов, магистрантов, аспирантов, а также для всех, кто интересуется проблемами и направлениями развития современной юридической науки.</t>
  </si>
  <si>
    <t>Проблемы свободы и произвола в гражданском праве России.Монография.-М.:Проспект,2023. /=237933/</t>
  </si>
  <si>
    <t>978-5-392-37865-4</t>
  </si>
  <si>
    <t>В монографии исследовано философско-правовое обоснование категорий свободы и произвола в российском гражданском праве, их понятие и содержание, а также взаимодействие и взаимовлияние. Рассмотрен вопрос о соотношении свободы и
произвола в договорных отношениях, в отношениях собственности и интеллектуальной собственности. Так, в договорных отношениях особое внимание уделено специфике соотношения свободы и произвола участников договора на стадиях его
заключения, исполнения, изменения и расторжения. В отношениях собственности данные категории исследованы при приобретении права собственности, а также в процессе владения, пользования и прекращения права собственности. В разделе,
посвященном интеллектуальной собственности, свобода и произвол субъектов рассмотрены в отношениях по использованию и распоряжению объектами интеллектуальной собственности.
Законодательство приведено по состоянию на 1 мая 2020 г.
Книга рассчитана на преподавателей, аспирантов и студентов юридических вузов, практических работников.</t>
  </si>
  <si>
    <t>Проблемы совершенствования реализации основных средств исправления осужденных к лишению свободы.Учебно-методич. пос.-М.:Проспект,2021.</t>
  </si>
  <si>
    <t>Мулюков Ф.Б., Ибрагимов А.Г.</t>
  </si>
  <si>
    <t>978-5-392-33682-1</t>
  </si>
  <si>
    <t>В предлагаемом учебно- методическом пособии освещаются проблемы совершенствования реализации основных средств исправления осужденных к лишению свободы. Оно составлено в соответствии с федеральным государственным образовательным стандартом высшего образования по направлению подготовки «Юриспруденция». Даются рекомендации по методике изучения курса «Проблемы совершенствования реализации основных средств исправления осужденных к лишению свободы», предлагаются основная и дополнительная литература, планы лекционных и практических занятий, контрольные вопросы и задачи для более глубокого изучения данного курса, а также вопросы к зачету.
Законодательство приведено по состоянию на ноябрь 2019 г.
Адресовано магистрантам, аспирантам, научным работникам и практикующим юристам.</t>
  </si>
  <si>
    <t>Проблемы современной культурологии и культуры.Монография.-М.:Проспект,2023. /=239035/</t>
  </si>
  <si>
    <t>978-5-392-37908-8</t>
  </si>
  <si>
    <t>В книге рассмотрены остро актуальные проблемы современной культурологии и культуры, а также бытия культуры, в том числе и, главное, отечественной. Сначала анализируются существенные различия в подходах к пониманию культуры и ее явлений, необходимость и трудности в постижении специфики ценностных смыслов, реализуемых в разных сферах человеческой жизнедеятельности. Далее прослеживаются изменения в мировой культуре ХХ в., и в частности в послереволюционной России. И, наконец, особое внимание уделено ценностным трансформациям культуры в нынешней постсоветской России.
Все это вместе взятое позволяет использовать текст данной книги и в динамике современных научных исследований, и читателями, изучающими теорию и историю культуры.</t>
  </si>
  <si>
    <t>Проблемы судебной практики по трудовым и корпоративным спорам руководителей организаций.Монография.-М.:Проспект,2021. /=241017/</t>
  </si>
  <si>
    <t>Андреев П.В.</t>
  </si>
  <si>
    <t>978-5-392-35292-0</t>
  </si>
  <si>
    <t>В монографии проанализирован большой объем нормативно-правовых актов и судебной практики разных уровней судебной системы по самым актуальным вопросам правового статуса руководителя организации в трудовых и корпоративных отношениях и вытекающих из этого процессуальных аспектов их споров.
Настоящая работа позволит оценить влияние правоприменительной практики по трудовым и корпоративным спорам в отношении руководителей организаций на изменения в правовом регулировании их трудовых отношений, выявить их взаимосвязь, оценить влияние на состояние социальной стабильности в обществе, а также даст возможность проанализировать основные тенденции в данной области с целью совершенствования правоприменительного механизма, который должен быть унифицированным.
Нормативно-правовые акты и судебная практика приведены по состоянию на 15 мая 2019 г.
Данная монография рассчитана на практикующих адвокатов и юристов по трудовому и корпоративному праву, работников юридических, корпоративных и кадровых подразделений организаций, руководителей организаций, работников аппаратов органов законодательной и исполнительной власти, которые занимаются правотворчеством, реализуют полномочия собственников в отношении акционерных обществ с государственным и муниципальным участием и государственных и муниципальных предприятий и учреждений.</t>
  </si>
  <si>
    <t>Проблемы теории государства и права.Уч.-М.:Проспект,2023. /=239955/</t>
  </si>
  <si>
    <t>978-5-392-38581-2</t>
  </si>
  <si>
    <t>В данном учебнике освещается  широкий спектр наиболее актуальных и спорных вопросов современной теории государства и права. уточнения предмета теории государства   права, более правильного определения её роли в системе юридических наук. 
Для студентов юридических вузов и факультетов, магистрантов, аспирантов.</t>
  </si>
  <si>
    <t>Проблемы теории государства и права.Уч.-М.:Проспект,2023. /=240244/</t>
  </si>
  <si>
    <t>978-5-6048861-2-0</t>
  </si>
  <si>
    <t>Учебник включает как традиционные темы по курсу «Проблемы теории государства и права», выходящих за рамки обычной общевузовской программы. Рассмотрены вопросы, касающиеся государства и права переходного типа, принципа разделения властей, соотношения международного и национального права и др. 
Особое внимание уделено проблемам классификации национальных правовых систем, критериям классификации, определению места и роли правовой системы России среди других правовых систем, соотношению светской и религиозной систем права.
Для студентов, аспирантов и преподавателей вузов.</t>
  </si>
  <si>
    <t>Проблемы трансформации системы законодательства в условиях развития цифровых технологий.Монография.-М.:Проспект,2023. /=239587/</t>
  </si>
  <si>
    <t xml:space="preserve">Под науч. ред. Корнева А.В. </t>
  </si>
  <si>
    <t>978-5-392-37928-6</t>
  </si>
  <si>
    <t>В настоящей монографии рассматривается ряд проблем, которые в своей совокупности можно квалифицировать как эволюцию системы права и системы законодательства в условиях развития информационных технологий. Делается акцент на тех факторах и условиях, которые будут доминировать в процессе трансформации правовой системы. Высказываются определенные прогнозы, очерчиваются некоторые проблемы и намечаются варианты их решения.
Законодательство приведено по состоянию на сентябрь 2019 г.
Издание ориентировано на тех, кто интересуется цифровыми технологиями и их влиянием на правовую среду в самом широком смысле этого слова.</t>
  </si>
  <si>
    <t>Проблемы уголовно-правового обеспечения экологической безопасности. Монография.-М.:Проспект,2023.</t>
  </si>
  <si>
    <t>978-5-392-37692-6</t>
  </si>
  <si>
    <t>В работе представлен анализ экологической безопасности как элемента национальной безопасности, сформулировано понятие, определены место и роль в ее обеспечении международного и национального административного и уголовного права, определено понятие, выделены признаки и осуществлена классификация экологических преступлений, дана характеристика состава экологического преступления, при этом особое внимание уделено его предмету и последствиям.
Рассмотрены признаки преступления, посягающего на экологическую безопасность окружающей среды, и преступлений, посягающих на экологическую безопасность компонента окружающей среды. На основе этого уточнены их характеристики, внесены предложения по совершенствованию соответствующих уголовно-правовых норм и
практики их применения.
Законодательство приведено по состоянию на март 2022 г.
Адресуется студентам, магистрантам, аспирантам, преподавателям юридических вузов и факультетов, всем, кому небезразлична судьба окружающей среды.</t>
  </si>
  <si>
    <t>Проблемы уголовно-правового предупреждения незаконного оборота оружия. Монография.-М.:Проспект,2021. /=210485/</t>
  </si>
  <si>
    <t>Отв. ред. Мацкевич И.М.</t>
  </si>
  <si>
    <t>978-5-392-05421-3</t>
  </si>
  <si>
    <t>Работа представляет собой комплексное исследование проблем уголовно-правового предупреждения незаконного оборота оружия. Даны понятие и анализ функций уголовного права, раскрыто содержание его предупреди-тельной функции, показана социальная обусловленность уголовно-правовых средств предупреждения незаконного оборота оружия, в том числе рассмотрены понятие и виды оружия, его незаконного оборота, сделан исторический экскурс в развитие уголовного законодательства об ответственности за преступления, образующие незаконный оборот оружия, компаративистский анализ уголовного законодательства ряда зарубежных стран, осуществлена классификация указанных преступлений и раскрыты признаки их составов, сформулированы предложения по совершенствованию уголовно-правовых мер предупреждения незаконного оборота оружия и разработаны рекомендации по применению уголовно-правовых норм.
Для преподавателей, аспирантов и  студентов вузов, судьям, адвокатам, сотрудникам прокуратуры и органов внутренних дел.</t>
  </si>
  <si>
    <t>Проблемы уголовно-правовой изоляции.Монография.-М.:Проспект,2022. /=237118/</t>
  </si>
  <si>
    <t>Сергеев Д.Н.</t>
  </si>
  <si>
    <t>978-5-392-36621-7</t>
  </si>
  <si>
    <t>В монографии исследуются проблемы уголовно-правовой изоляции (лишение свободы на определенный срок, пожизненное лишение свободы, арест, смертная казнь и содержание в дисциплинарной воинской части) в историческом, сравнительно-правовом, экономическом и других аспектах. Рассматриваются вопросы теории пенитенциарного аболиционизма, организации частных тюрем, отдельные проблемы правового положения осужденных. На обширном практическом материале анализируются существующие проблемы исполнения наказаний, связанных с изоляцией от общества, обсуждаются возможные пути их решения. Значительное внимание уделяется проблемам системы учреждений и органов, исполняющих наказания, связанные с изоляцией от общества.
Законодательство приведено по состоянию на 1 октября 2019 г.
Книга будет полезна научным и практическим работникам, студентам и аспирантам, а также всем интересующимся уголовно-исполнительной политикой.</t>
  </si>
  <si>
    <t>Проблемы языка в глобальном мире.Монография.-М.:Проспект,2023. /=224409/</t>
  </si>
  <si>
    <t>П/р Ганиной Е.В., Чумакова А.Н.</t>
  </si>
  <si>
    <t>978-5-392-38137-1</t>
  </si>
  <si>
    <t xml:space="preserve">Монография посвящена важнейшей теме современности – проблемам коммуникации и взаимопонимания людей различных культур в условиях сформировавшегося единого информационного пространства и нарастающей глобальной взаимозависимости отдельных стран и народов.  Содержание книги составляют статьи известных российских ученых – специалистов в области социальной философии, лингвистики, культурологии и современной глобалистики, в которых с разных сторон анализируются новейшие тенденции мировой динамики и проблемы трансформации естественных языков, возникающие в результате глобализации. 
Книга адресована широкому кругу читателей, интересующихся современной глобализацией и её влиянием на развитие культуры и общественные процессы;  может быть также использована преподавателями, студентами и аспирантами при изучении гуманитарных дисциплин и предметов социально-экономического профиля. </t>
  </si>
  <si>
    <t>Провалы рынка.Долги, дефициты, кризисы, дефолты, финансовые пирамиды, финансовые пузыри, банковские паники - звенья одной цепи.Монография.-М.:Проспект</t>
  </si>
  <si>
    <t>Коротченков А.М., Виноградов Д.А.</t>
  </si>
  <si>
    <t>978-5-392-35672-0</t>
  </si>
  <si>
    <t>Как правило, первопричиной финансовых и экономических потрясений и в отдельных странах, и в мировой финансовой системе являются долги. Чаще всего именно они приводят к финансово-экономическим кризисам, дефолтам суверенных валют, обвалам фондовых рынков, банковским паникам, девальвациям валют, рецессиям реального сектора экономики, массовым банкротствам банков и предприятий, крушениям финансовых пирамид, сдуваниям финансовых пузырей и другим явлениям «провалов рынка». В настоящей монографии изложены теоретические подходы к объяснению современных наиболее значимых «провалов рынка». Рассмотрены вопросы их происхождения, локализации, преодоления, недопущения.
В монографии представлен механизм действия мировой финансовой пирамиды, с помощью которого небольшая кучка мировых ростовщиков – семейных кланов мультимиллиардеров – как насосом выкачивает финансовую дань практически почти со всех стран мира через систему аффилированных с ними банков, в том числе и из России. Логическое решение этой проблемы – разрушение данной пирамиды.</t>
  </si>
  <si>
    <t>Проверка и оценка криминалистически значимой информации при расследовании преступлений. Монография.-М.:Проспект,2023.</t>
  </si>
  <si>
    <t>Васильева О.А., Холопова Е.Н.</t>
  </si>
  <si>
    <t>978-5-392-38631-4</t>
  </si>
  <si>
    <t>В монографии представлены результаты исследования природы и содержания криминалистически значимой информации, сообщаемой участниками уголовного судопроизводства, а также некоторые технологии ее проверки при расследовании преступлений, в том числе с использованием специальных знаний. Изложенные выводы и предложения могут служить ориентиром при выборе актуальных направлений теоретико-прикладных дискуссий, стимулируя развитие научной мысли в области криминалистики и уголовно-процессуального права.
Законодательство приведено по состоянию на 1 июля 2022 г.
Монография может быть полезна магистрантам, аспирантам, преподавателям вузов, сотрудникам правоохранительных органов, государственных и негосударственных экспертных учреждений, адвокатам, судьям и всем интересующимся проблемами противодействия преступности.</t>
  </si>
  <si>
    <t>Прогнозирование доходности и риска инвестиций на фондовом рынке.Уч. пос.-М.:Проспект,2022. /=238596/</t>
  </si>
  <si>
    <t>978-5-392-35414-6</t>
  </si>
  <si>
    <t>В книге подробно раскрываются теоретические и практические основы инвестиционной оценки компаний на фондовом рынке. Приведены различные точки зрения на функционирование финансовых рынков: рассматривается гипотеза эффективного
рынка, гипотеза фрактального рынка, гипотеза когерентного рынка.
Особое внимание уделено моделям прогнозирования доходности ценных бумаг с помощью моделей У. Шарпа (CAPM), Ф. Блэка (Zero beta CAPM), Е. Фамы и К. Френча, М. Кархарта, Р. Мертона, С. Росса (APT) и др., а также оценке риска с помощью стандартного отклонения, модификации стандартного отклонения, VaR, CVaR, коэффициента бета, модификации коэффициента бета.
Исследуется теория портфеля с точки зрения факторных моделей Г. Марковица, Дж. Тобина и «квази-Шарпа». Приводятся развернутые примеры формирования портфелей по этим моделям с помощью Excel для российских компаний.
Книга будет полезна инвесторам, портфельным управляющим, специалистам в области финансов, финансовым и инвестиционным аналитикам, а также студентам, научным работникам, аспирантам, преподавателям.</t>
  </si>
  <si>
    <t>Прогнозирование развития децентрализованных макроэкономических систем управления на основе концепции человеческого капитала. Монография.-М.:Проспект,2</t>
  </si>
  <si>
    <t>Ершова Н.А., п/р Павлова  С.Н.</t>
  </si>
  <si>
    <t>978-5-6048622-9-2</t>
  </si>
  <si>
    <t>Монография содержит научный материал по анализу современных проблем эффективного управления развитием макроэкономических систем, включающий результаты многолетних исследований автора. Главное внимание уделено проблеме устранения перспективной макроэкономической неопределенности развития национальной
экономики методом качественного циклического прогнозирования внешней среды и методу стратегического целевого прогнозирования развития макроэкономических систем. По структуре и содержанию работа опирается на базовые концепции и принципы макроэкономики, включая потребительскую концепцию, системный подход,
гипотезы рефлексивности и ограниченной рациональности субъектов экономической деятельности, принципы декомпозиции и неопределенности с учетом децентрализованности макроэкономических систем управления в условиях рыночной модели хозяйствования.
Издание адресовано ученым, занимающимся фундаментальными и прикладными
исследованиями проблем прогнозирования развития в системе экономических отношений общества; специалистам, формирующим и реализующим экономическую политику; преподавателям, аспирантам, магистрантам и студентам по экономическим дисциплинам.</t>
  </si>
  <si>
    <t>Прогнозирование уровня преступности в регионах Российской Федерации и оптимизация профилактических мер на основе факторной модели противо-правного пов</t>
  </si>
  <si>
    <t>Лукашов Н.В.</t>
  </si>
  <si>
    <t>978-5-392-31817-9</t>
  </si>
  <si>
    <t>В монографии приведены основные сведения по теории прогнозирования преступности, в том числе об используемых в этих целях математических методах.
Проанализирована деятельность территориальных органов внутренних дел по криминологическому прогнозированию и профилактике противоправного поведения.
Предложена авторская методология прогнозирования уровня преступности в регионе на основе факторной модели противоправного поведения, а также алгоритм прогнозирования уровня преступности и оптимизации мер профилактики противоправного поведения.
Статистические данные и нормативная правовая база актуализированы по состоянию июнь 2019 г.
Работа предназначена для использования практическими работниками органов внутренних дел и иными субъектами профилактики противоправного поведения.</t>
  </si>
  <si>
    <t>Прогулки по Коломенскому. Путеводитель..-М.:Изд-во Проспект,2022.</t>
  </si>
  <si>
    <t>Кузина О.В.</t>
  </si>
  <si>
    <t>978-5-392-37249-2</t>
  </si>
  <si>
    <t>Прогулки по Коломенскому. Путеводитель..</t>
  </si>
  <si>
    <t>Проектирование интеллектуальных информационных систем.Уч. пос.-М.:Проспект,2021.</t>
  </si>
  <si>
    <t>Харламов А.А.</t>
  </si>
  <si>
    <t>978-5-392-33746-0</t>
  </si>
  <si>
    <t>Книга посвящена вопросам моделирования информационной деятельности мозга человека. Краткий экскурс в биологию мозга позволяет понять основные направления последующего моделирования. Представлены математические и информационные модели обработки специфической информации в мозге как параллельной машине: модели обработки информации в колонках коры и ламелях гиппокампа. Описан способ и процесс формирования модели мира человека, включающей в свой состав лингвистический и два многомодальных компонента — схематический и образный. На примере реализации программной системы для автоматического смыслового анализа текстов TextAnalyst, разработанной под руководством автора, показаны основные этапы обработки информации как квазитекстов в мозге. Предпринята попытка реализовать кортикоморфную ассоциативную память колонок коры в микроинтегральном исполнении в виде сверхбольшой интегральной схемы.</t>
  </si>
  <si>
    <t>Производство следственных действий, направленных на получение и использование компьютерной информации.Монография.-М.:Проспект,2023. /=239001/</t>
  </si>
  <si>
    <t>Стельмах В.Ю., Ефремова О.М., Васюков В.Ф.</t>
  </si>
  <si>
    <t>978-5-392-37959-0</t>
  </si>
  <si>
    <t>В монографии рассматриваются понятие, правовая природа, процессуальный порядок производства следственных действий, направленных на получение и использование компьютерной информации, в том числе сохраняемой в сетях связи (наложение ареста на почтово-телеграфные отправления, контроль и запись телефонных и иных переговоров), показывается их место в системе следственных действий.
Законодательство приведено по состоянию на октябрь 2020 г.
Рекомендуется научным работникам, исследующим данную проблематику, преподавателям юридических вузов (факультетов), аспирантам, адъюнктам, студентам как высших образовательных организаций системы МВД России, так и иных образовательных организаций, а также сотрудникам правоохранительных органов при повышении квалификации и профессиональной подготовке.</t>
  </si>
  <si>
    <t>Происхождение государства и права.Уч.пос.-4-е изд.-М.:Проспект,2023. /=241723/</t>
  </si>
  <si>
    <t>Кашанина Т.В.</t>
  </si>
  <si>
    <t>978-5-392-37936-1</t>
  </si>
  <si>
    <t>Данное учебное пособие является четвертым, переработанным изданием. При  написании автор, доктор юридических наук, профессор Московской государственной юридической академии, опиралась на современные достижения ученых в области антропологии, истории, политологии,  философии и юриспруденции. В книге изложены как распространенные теории и концепции, так и собственные взгляды автора на проблемы происхождения государства и права.
Содержание учебника соответствует государственному образовательному стандарту.
Для студентов (бакалавров), аспирантов, преподавателей, юридических, политологических, исторических и философских факультетов высших учебных заведений.</t>
  </si>
  <si>
    <t>Прокуратура и СМИ.Состояние и перспективы взаимодействия.Монография.-М.:Проспект,2021. /=216791/</t>
  </si>
  <si>
    <t>Евдокимов В.Б., Маматов М.В., Дмитриева Е.А.</t>
  </si>
  <si>
    <t>978-5-392-20524-0</t>
  </si>
  <si>
    <t>В монографии освещаются теоретико-правовые и организационные основы взаимодействия прокуратуры со СМИ, раскрываются формы и методы ведения этой работы, в том числе при осуществлении прокурорами правового просвещения населения. Авторы касаются вопросов прокурорского надзора за исполнением законов о СМИ, анализируют практику реализации прокурорами надзорных полномочий в этой сфере. Кроме того, в работе затронута тема СМИ органов и организаций прокуратуры, а также современных международно-правовых стандартов и зарубежного опыта сотрудничества прокуратуры со СМИ в целях обеспечения законности и правопорядка.
Законодательство приведено по состоянию на август 2015 г.
Для практических работников прокуратуры и представителей СМИ, научных сотрудников, преподавателей, докторантов, аспирантов, соискателей и студентов.</t>
  </si>
  <si>
    <t>Прокурорский надзор в досудебном производстве по уголовным делам.-М.:РГ-Пресс,2021. /=232218/</t>
  </si>
  <si>
    <t>978-5-9988-1285-9</t>
  </si>
  <si>
    <t>В сборник вошли статьи участников круглого стола «Прокурорский надзор в досудебном производстве по уголовным делам».
Круглый стол был организован кафедрой организации судебной и прокурорскоследственной деятельности Университета имени О. Е. Кутафина (МГЮА) 28 ноября 2018 г. в рамках Кутафинских чтений.</t>
  </si>
  <si>
    <t>Прокурорский надзор в системе процессуальных гарантий прав участников уголовного судопроизводства. Монография.-М.:Проспект,2022.</t>
  </si>
  <si>
    <t>Камчатов К.В., Аристархов А.Л., Зяблина М.В.</t>
  </si>
  <si>
    <t>978-5-392-36623-1</t>
  </si>
  <si>
    <t>В работе исследованы теоретические и правовые основы обеспечения прокурором процессуальных гарантий прав подозреваемых (обвиняемых) и потерпевших, рассмотрены такие вопросы, как сущностная характеристика дефиниции «гарантия», роль прокурора в обеспечении прав и законных интересов участников уголовного процесса,
соотношение процессуальных статусов основных участников уголовного судопроизводства. Определены типичные нарушения прав данных участников уголовного судопроизводства и др.
Законодательство приведено по состоянию на 1 мая 2021 г.
Работа предназначена для широкого круга исследователей, практиков и учащихся организаций высшего образования, интересующихся проблемами уголовного процесса и прокурорской деятельности на современном этапе развития правовой науки.</t>
  </si>
  <si>
    <t>Прокурорский надзор в схемах.Уч. пос.-М.:Проспект.Академия ФСИН России,2023. /=243478/</t>
  </si>
  <si>
    <t>Акчурин А.В., Легостаев С.В.</t>
  </si>
  <si>
    <t>978-5-392-39118-9</t>
  </si>
  <si>
    <t>Представленное учебное пособие предназначено для изучения учебного курса «Прокурорский надзор». Схемы позволяют в лаконичной форме, наглядно и системно структурировать материал для его успешного усвоения обучающимися.
Законодательство приведено по состоянию на 1 ноября 2018 г.
Альбом схем адресован студентам, курсантам, слушателям, аспирантам, адъюнктам и преподавателям вузов, а также всем, кто интересуется проблемами прокурорского надзора.</t>
  </si>
  <si>
    <t>Прокурорский надзор за исполнением законов в сфере охраны окружающей среды. Монография.-М.:Проспект,2022.</t>
  </si>
  <si>
    <t>Добрецов Д.Г., Ережипалиев Д.И.</t>
  </si>
  <si>
    <t>978-5-392-37568-4</t>
  </si>
  <si>
    <t>Монография подготовлена с учетом опыта проведения надзорных проверок исполнения законов об охране окружающей среды. Содержит анализ теоретических аспектов, правового регулирования, объектов, состояния законности и практики прокурорского надзора в этой сфере, предложения по направлениям его совершенствования.
Законодательство приведено по состоянию на 1 июня 2021 г.
Для работников прокуратуры, осуществляющих надзор за исполнением законов в сфере экологии, а также научных работников, аспирантов, преподавателей и студентов юридических вузов.</t>
  </si>
  <si>
    <t>Прокурорский надзор за исполнением законов о противодействии коррупции. Монография.-М.:Проспект,2022.</t>
  </si>
  <si>
    <t>978-5-392-38361-0</t>
  </si>
  <si>
    <t>В монографии рассмотрена главная функция прокурорской деятельности в области противодействия коррупции – прокурорский надзор, эффективная организация которого позволяет обеспечить надлежащее состояние законности.
В работе исследованы теоретические, правовые и организационные основы прокурорского надзора, приведены типичные нарушения законов, выявляемые прокурорами при осуществлении надзорной деятельности. На основании результатов анализа правоприменительной практики с наиболее яркими примерами нарушений закона
даны предложения по совершенствованию нормативного и организационного обеспечения прокурорского надзора.
Законодательство приведено по состоянию на 6 июля 2022 г.
Для работников органов прокуратуры, осуществляющих деятельность на рассматриваемом направлении, государственных служащих, научных и педагогических работников, слушателей, аспирантов и студентов, а также тех, кто интересуется проблемами противодействия коррупции.</t>
  </si>
  <si>
    <t>Прокурорский надзор за исполнением законов о таможенном регулировании в условиях функционирования Евразийского экономического союза. Монография.-М.:Пр</t>
  </si>
  <si>
    <t>Александрова Л.И., Диканова Т.А., Изгагина Т.Ю.</t>
  </si>
  <si>
    <t>978-5-392-35960-8</t>
  </si>
  <si>
    <t>В монографии проанализированы предмет, пределы, объекты прокурорского надзора за исполнением законов о таможенном регулировании в условиях функционирования Евразийского экономического союза (ЕАЭС); новеллы и направления совершенствования таможенного законодательства ЕАЭС; таможенное законодательство государств – членов ЕАЭС, несоответствия в правовом регулировании ряда важнейших вопросов таможенного дела в этих государствах. Рассматриваются вопросы деятельности таможенных органов, а также других органов государств – членов Союза, контролирующих перемещение товаров через границу, системы управления и ведомственного контроля в этих органах, поскольку
они являются объектами прокурорского надзора на рассматриваемом направлении надзора.
Особое внимание уделено анализу прокурорами государств – членов ЕАЭС состояния законности в таможенной сфере, приоритетным направлениям надзора и используемым для предупреждения нарушений таможенного законодательства средствам прокурорского реагирования, взаимодействию контролирующих органов и прокуратуры в деле обеспечения законности в таможенной сфере. Определены направления совершенствования таможенного законодательства, системы контроля и прокурорского надзора для достижения целей, стоящих перед ЕАЭС.
Законодательство приведено по состоянию на 6 августа 2021 г.
Для широкого круга читателей: научных работников, аспирантов, прокуроров, сотрудников контролирующих и правоохранительных органов, участников ВЭД, а также для всех интересующихся данными проблемами.</t>
  </si>
  <si>
    <t>Прокурорский надзор за исполнением законов об охране жизни и здоровья несовершеннолетних. Монография.-М.:Проспект,2022.</t>
  </si>
  <si>
    <t>Ережипалиев Д.И. и др.</t>
  </si>
  <si>
    <t>978-5-392-38115-9</t>
  </si>
  <si>
    <t>В монографии на основе изучения материалов прокурорской практики, законодательства и научной литературы рассмотрены теоретические, правовые и прикладные вопросы прокурорского надзора за исполнением законов об охране жизни и здоровья несовершеннолетних.
Законодательство приведено по состоянию на 28 июля 2022 г.
Книга адресована научным и педагогическим работникам, студентам и аспирантам юридических вузов, прокурорским работникам, представителям органов законодательной и исполнительной власти, а также широкому кругу читателей, интересующихся проблемами охраны жизни и здоровья несовершеннолетних.</t>
  </si>
  <si>
    <t>Прокурорский надзор за исполнением законов органами, осуществляющими оперативно-розыскную деятельность. Монография.-М.:Проспект,2023.</t>
  </si>
  <si>
    <t>Буторин Л.А., Буторина О.Л., Буторина Т.Л.</t>
  </si>
  <si>
    <t>978-5-392-37451-9</t>
  </si>
  <si>
    <t>В монографии на основе анализа действующих нормативных правовых актов, научных публикаций, прокурорской и судебной практики исследуются предмет надзора, принципы надзора и оперативно-розыскной деятельности, надзор за розыском без вести пропавших граждан, разрешение жалоб граждан на деятельность органов, осуществляющих оперативно-розыскную деятельность, предложено авторское представление об истории становления надзора за оперативно-розыскной деятельностью.
Федеральные законы и другие нормативные правовые акты использованы по состоянию
на 15 мая 2022 г.
Предназначена для практических и научных работников, аспирантов и соискателей.
Может быть использована в учебном процессе для студентов, обучающихся по направлениям «Юриспруденция», «Экономическая безопасность» по программам бакалавриата, специалитета и магистратуры, при изучении дисциплин «Прокурорский надзор», «Оперативно-розыскная деятельность».</t>
  </si>
  <si>
    <t>Прокурорский надзор за исполнением законов при выявлении, расследовании и предупреждении преступлений, совершаемых с использованием информационно-теле</t>
  </si>
  <si>
    <t>Камчатов К.В.</t>
  </si>
  <si>
    <t>978-5-392-36095-6</t>
  </si>
  <si>
    <t>В работе исследованы состояние компьютерной преступности, проблемы ее предупреждения, пресечения, выявления и расследования. Отдельное внимание уделено вопросам квалификации преступлений в компьютерной сфере, основам зарубежного опыта борьбы с киберпреступлениями и международного сотрудничества государств по противодействию компьютерной преступности.
В монографии тщательно изучены деятельность прокурора, обеспечивающая соответствие требованиям законов при организации и осуществлении правоохранительной деятельности, и его участие в международном сотрудничестве в связи с совершением рассматриваемых преступных посягательств.
Законодательство приведено по состоянию на ноябрь 2020 г.
Работа предназначена для широкого круга исследователей, практиков и учащихся организаций высшего образования, интересующихся проблемами противодействия преступлениям в сфере информационно-коммуникационных технологий на современном этапе развития правовой науки.</t>
  </si>
  <si>
    <t>Прокурорский надзор и особенности обеспечения законности в период кризисных явлений в экономике.Монография.-М.:Проспект,2021.</t>
  </si>
  <si>
    <t>Под общ. ред. Капинус О.С.</t>
  </si>
  <si>
    <t>978-5-392-32867-3</t>
  </si>
  <si>
    <t>Предлагаемая работа отражает результаты научно-практического исследования вопросов деятельности прокуратуры по надзору за исполнением законов в период кризисных явлений в экономике. Авторами анализируются понятие, признаки и виды таких явлений, вопросы противодействия им со стороны Российской Федерации, раскрываются особенности прокурорского надзора за исполнением законов в социальной, экономической и экологической сферах, дается характеристика преступности в период кризисных явлений. Освещаются наиболее актуальные вопросы прокурорского надзора и обеспечения законности в сфере здравоохранения, энергетики, экологии, а также трудовой, кредитно-банковской, бюджетной и антимонопольной отраслях, на финансовом рынке и др. Применительно к каждой сфере особое внимание уделено анализу законодательных положений, форм и методов работы, нарушений, актуализирующихся в кризисные периоды, наиболее оптимальных мер прокурорского реагирования.
Законодательство приведено по состоянию на сентябрь 2020 г.
Работа предназначена для широкого круга читателей: работников органов и организаций прокуратуры, правоохранительных и контрольно-надзорных органов, научных работников и преподавателей, иных специалистов в областях юриспруденции и экономики.</t>
  </si>
  <si>
    <t>Найденова Р.Р.</t>
  </si>
  <si>
    <t>Просвещенная свобода и доверие.Монография.-М.:РГ-Пресс,2018.</t>
  </si>
  <si>
    <t>978-5-9988-0717-6</t>
  </si>
  <si>
    <t>По опыту нашей цивилизации, человеку, чтобы состояться как личность, одной свободы недостаточно. Сколько бы мы ни ссылались на свободу внутреннюю, осознанную, вынесенную, выстраданную, дарованную, свободу как ограничение (в пределах справедливых законов, всеми принятой морали) или самоограничение (в пределах собственной совести как внутренней чести), мы не найдем ее сути. Не обязательно свободен ни образованный человек, ни воспитанный, ни религиозный (ограничивающий свою свободу лишь верой во всевышнего) и ни самый цивилизованный народ. Наоборот, чем образованней человек, чем цивилизованней, тем меньше у него свободы.</t>
  </si>
  <si>
    <t>Просто грамматика английского языка. Справочное пособие.-М.:Проспект,2022.</t>
  </si>
  <si>
    <t>Яким Н.Л.</t>
  </si>
  <si>
    <t>978-5-392-36008-6</t>
  </si>
  <si>
    <t>Пособие предназначено для наглядного теоретического изучения базового курса грамматики английского языка. Поэтапное изучение тем поможет усвоить и систематизировать материал. Пособие станет полезным дополнением к любому учебнику.
Оно поможет понять новый материал, а также повторить и осознать ранее изученный, поскольку сначала объясняется, ЗАЧЕМ нужно знать это правило (чтобы сделать акцент – на чем?), а уже потом – КАК это сделать. Может использоваться для
самостоятельного изучения, а также оказывать помощь учителю или репетитору английского языка.</t>
  </si>
  <si>
    <t>Простые вещи : сборник стихотворений.-М.:Проспект,2021.</t>
  </si>
  <si>
    <t>978-5-392-34943-2</t>
  </si>
  <si>
    <t>«Простые вещи» — второй стихотворный сборник Роксаны Найденовой. Первая книга «Проповедь рыбам» вышла в 2020 году.</t>
  </si>
  <si>
    <t>Противодействие внутреннему мошенничеству в страховой компании. Монография.-М.:Проспект,2022. (Серия «Библиотека страхового детектива»).</t>
  </si>
  <si>
    <t>978-5-392-36664-4</t>
  </si>
  <si>
    <t>Представляем вниманию читателей анонс серии из четырнадцати книг «Библиотека страхового детектива», посвященных вопросам противодействия страховому мошенничеству.
Законодательство приведено по состоянию на 1 января 2022 г.
Основная цель данного издания – сформировать у топ-менеджеров, руководителей и сотрудников подразделений безопасности, других сотрудников субъектов страхового дела (ССД) целостное представление о подходах к системной организации работы по защите страхового бизнеса от внешних и внутренних угроз и противодействию мошенническим действиям (ПМД) в страховании в расширенном понимании этого слова.</t>
  </si>
  <si>
    <t>Противодействие злоупотреблению правом в российском гражданском законодательстве.Монография.-М.:Проспект,2021. /=239727/</t>
  </si>
  <si>
    <t>978-5-392-34953-1</t>
  </si>
  <si>
    <t>Предметом монографии В.Л.Вольфсона является злоупотребление правом - малоизученная и остро нуждающаяся в изучении доктрина цивилистики. В монографии исследуются сложные отношения между субъективным правом и интересом, а также между "вмененным" и "подлинным" интересом. Критерием злоупотребления правовым благом является несоответствие меры удовлетворения подлинного интереса уровню удовлетворения, которое обеспечивается данным благом. В.Л.Вольфсон исследует также систему противодействия злоупотреблению правом в российском законодательстве выделяет отдельные методы противодействия, на модельных примерах показывает работоспособность его теории злоупотребления. Одной из таких моделей в работе становится раскрытое в терминах предлагаемой теории право на иск.Самостоятельный раздел работы посвящен изучению правотворчества римского претора и возможности заимствования некоторых принципов этого правотворчества в современных стратегиях противодействия злоупотреблению правом.
Издание подготовлено по состоянию законодательства на февраль 2013 г.</t>
  </si>
  <si>
    <t>Противодействие коррупции в Китае.Законодательство и правоприменение.Монография.-М.:Проспект,2023. /=238508/</t>
  </si>
  <si>
    <t>Трунцевский Ю.В., Севальнев В.В., Сухаренко А.Н.</t>
  </si>
  <si>
    <t>978-5-392-38836-3</t>
  </si>
  <si>
    <t>В монографии проанализированы актуальные вопросы противодействия коррупции на территории Китая, включая современный государственный подход в реализации антикоррупционной политики, роль национальных органов власти, ответственных за расследование случаев коррупции и борьбу с ней; источники антикоррупционного регулирования (законодательство) и практика их применения; понятия и содержание правонарушений, связанных со взяточничеством/коррупцией; раскрытие информации о фактах коррупции; антикоррупционное сотрудничество Китая с зарубежными странами, в том числе с Россией. Рассматриваются организационно-правовые меры по противодействию коррупции в особых административных районах КНР (Сянган, Аомынь) и в провинции Тайвань.
Законодательство приведено по состоянию на 1 июня 2018 г.
Для научных работников, практикующих юристов, сотрудников правоохранительных, контрольно-надзорных и законодательных органов, а также для всех интересующихся проблемой законодательного регулирования борьбы с коррупцией.</t>
  </si>
  <si>
    <t>Противодействие коррупции. Практикум.-М.:Проспект,2023. /=240564/</t>
  </si>
  <si>
    <t>Осинцев Д.В., Домченко А.С., Соболев О.В.</t>
  </si>
  <si>
    <t>978-5-392-37960-6</t>
  </si>
  <si>
    <t>В настоящем издании представлен комплекс оценочных средств, предназначенных как для изучения, так и закрепления полученных знаний в ходе освоения дисциплин антикоррупционной направленности. Структура учебного материала
коррелирует с логикой построения действующего законодательства о противодействии коррупции.
Законодательство приведено по состоянию на 1 июня 2020 г.
Универсальные теоретические вопросы, практические задания и задачи, а также тематическая подборка оригинальных тестов служат целям качественного контроля и проверки сформированности базовых компетенций у специалистов широкого
профиля в области юриспруденции и государственного управления, специалистов и менеджеров государственных корпораций и компаний, иных структур с публичным участием.</t>
  </si>
  <si>
    <t>Противодействие легализации (отмыванию) доходов, полученных преступным путем : уголовно-правовые, уголовно-процессуальные и криминалистические аспекты</t>
  </si>
  <si>
    <t>Гриненко А.В., Коляда А.В., Хорьяков С.Н.</t>
  </si>
  <si>
    <t>978-5-392-36603-3</t>
  </si>
  <si>
    <t>Настоящая монография представляет собой комплексное исследование проблем противодействия легализации (отмыванию) доходов, полученных преступным путем. Определено, что является составами преступлений, предусмотренных ст. 174 и 1741 УК РФ, а также какие уголовно-процессуальные и криминалистические средства применяются в ходе предварительного расследования. В работе раскрыты процедуры возбуждения уголовного дела, производства следственных действий, принятия процессуальных решений по делам о соответствующих преступлениях. Особое внимание уделено обеспечению законности производства предварительного расследования.
Законодательство приведено по состоянию на 10 марта 2022 г.
Книга предназначена для научных работников, аспирантов, преподавателей, студентов, а также лиц, занимающихся правоприменительной практикой.</t>
  </si>
  <si>
    <t>Противодействие незаконному производству и обороту алкогольной продукции.Монография.-М.:Проспект,2021. Рек.Союзом криминалистов и криминологов /=20498</t>
  </si>
  <si>
    <t>Вохмянина Ю.В.</t>
  </si>
  <si>
    <t>978-5-392-12144-1</t>
  </si>
  <si>
    <t>Настоящая монография посвящена борьбе с незаконным производством и оборотом алкогольной продукции. В работе дается понятие преступной деятельности по незаконному производству и обороту алкогольной продукции, раскрываются признаки этой деятельности, дана криминологическая характеристика ее форм и видов. Освещены проблемы алкоголизации россиян, раскрываются причины отравления фальсифицированной алкогольной продукцией, предлагаются различные меры противодействия как незаконному производству и обороту алкогольной продукции, так и смягчению последствий от пьянства и алкоголизма граждан.
Монография представляет интерес для криминологов, социологов, специалистов уголовного и административного права, а также для всех, кто интересуется проблемами незаконного производства алкоголя.
ГРИФ: «Рекомендовано Союзом криминалистов и криминологов» для студентов, аспирантов, преподавателей, научных и практических работников.</t>
  </si>
  <si>
    <t>Противоречие смерти подобно... Философский очерк о логическом противоречии.-М.:Проспект,2023. /=240296/</t>
  </si>
  <si>
    <t>978-5-392-38837-0</t>
  </si>
  <si>
    <t>Проблемы современной логики рассматриваются с точки зрения одной из центральных ее категорий – понятия логического противоречия. Анализируются многообразные функции логического противоречия в процессах коммуникации. Дается обзор возможных истолкований логического противоречия в логике. Вводятся новые, пока не исследовавшиеся понятия логического противоречия и импликации. 
Строится диалектическая логика, являющаяся одним из разделов формальной логики и предполагающая неклассическое понимание противоречия и логического закона противоречия. Показывается, что существуют разные ветви пропозициональной логики, опирающиеся на свои специфические понятия логического противоречия.
Выявляется связь прикладной, или интуитивной, логики с культурой своего времени, прослеживаются изменения истолкования логического противоречия на протяжении человеческой истории.</t>
  </si>
  <si>
    <t>Профайлинг в организации обеспечения безопасности функционирования общественных учреждений. Монография.-М.:Проспект,2023.</t>
  </si>
  <si>
    <t>Ветрова Т.В., Курындин П.А., Ветрова Е.Г.</t>
  </si>
  <si>
    <t>978-5-392-38782-3</t>
  </si>
  <si>
    <t>В книге подробно раскрыты психологические и психофизиологические основы техник профайлинга и безынструментальной верификации лжи, а также юридические особенности их применения на практике. Особое внимание уделено применению технологии профайлинга на объектах общественного назначения в целях обеспечения безопасности их функционирования.
Законодательство приведено по состоянию на 1 марта 2022 г.
Для психологов, сотрудников правоохранительных органов, студентов, аспирантов и преподавателей юридических и психологических вузов, широкого круга читателей, интересующихся вопросами применения психологического профайлинга в целях противодействия противоправным угрозам.</t>
  </si>
  <si>
    <t>Профессиональная культура юристов. Понятие. Сущность. Содержание.Уч. пос.-2-е изд., перераб. и доп.-М.:Проспект,2020.</t>
  </si>
  <si>
    <t>Соколов Н.Я.</t>
  </si>
  <si>
    <t>978-5-392-31460-7</t>
  </si>
  <si>
    <t>В настоящей работе внимание акцентируется на вопросах понятия, сущности, содержания, структуры, функционирования и развития правовой культуры юристов как социально-профессиональной группы. Данная книга основывается и является своеобразным итогом ранее проведенных автором исследований, начатых еще в советское время, что дало возможность сопоставить показатели профессиональной правовой культуры в 80-е годы XX в. и в настоящее время.
Для студентов юридических специальностей. Бакалавры, специалисты, магистры могут воспользоваться книгой при изучении самого широкого круга вопросов, и не только по теории государства и права, но и другим учебным дисциплинам.</t>
  </si>
  <si>
    <t>Профессиональная этика для юристов. Уч.пос. для бакалавров.-М.:Проспект,2023. /=242004/</t>
  </si>
  <si>
    <t>П/р Артемова В.М., Ксенофонтова В.Н.</t>
  </si>
  <si>
    <t>978-5-392-38787-8</t>
  </si>
  <si>
    <t>В предлагаемом учебном пособии раскрываются такие проблемы, как специфика этики, особенно ее прикладной части; место и роль нравственности в обществе; соотношение нравственности и права; особенности различных этических идей и концепций; многоаспектность основных этических категорий и нравственных ценностей; разновидности профессиональной этики; моральные основания права; особенности профессиональной этики работников юридических профессий.
Особое внимание уделяется мировоззренческим и духовно-нравственным основаниям юридической науки и практики.
Учебное пособие полностью соответствует новым стандартам высшего образования по направлению «Юриспруденция» (квалификация (степень) «бакалавр») и подготовлено профессорско-преподавательским коллективом МГЮА имени О. Е. Кутафина, который разрабатывал программы учебных дисциплин базовой части нового стандарта.
Предназначено для студентов юридических факультетов и вузов, обучающихся по программам бакалавриата, а также преподавателей, юристов и всех интересующихся правом.</t>
  </si>
  <si>
    <t>Профессиональная этика и нравственная философия: сближение в парадигме очеловечивания права.Монография.-М.:РГ-Пресс,2021.</t>
  </si>
  <si>
    <t>978-5-9988-0946-0</t>
  </si>
  <si>
    <t>Коллективная монография в основном создана по материалам круглого стола «Профессиональная этика и нравственная философия: сближение в парадигме очеловечивания права», состоявшегося 12 ноября 2019 г. в Университете имени
О. Е. Кутафина (МГЮА) к 65-летию научного руководителя философско-правового клуба «Нравственное измерение права», который успешно действует на базе кафедры философии и социологии целых 18 лет, доктора философских наук, профессора В. М. Артемова.
В работе отражены результаты научных исследований проблемы соотношения этики и нравственной философии в контексте опыта ведения профессиональной этики в юридическом университете в русле усиления нравственного измерения и
очеловечивания права.
Монография адресована преподавателям, научным сотрудникам, аспирантам, магистрантам, студентам гуманитарных специальностей, а также всем, кто интересуется философией, этикой, особенно ее профессионально-прикладными разделами, социально-гуманитарным знанием в целом в контексте современности.</t>
  </si>
  <si>
    <t>Профессиональная этика и служебный этикет для юриста. Уч. пос. для специалистов.-М.:Проспект,2023. /=240042/</t>
  </si>
  <si>
    <t>Под общ. ред. Чернавина Ю.А.</t>
  </si>
  <si>
    <t>978-5-392-37430-4</t>
  </si>
  <si>
    <t>В учебном пособии раскрываются проблемы места и роли нравственности в обществе; соотношения нравственности и права; особенностей различных этических идей и концепций; многоаспектности основных этических категорий и нравственных ценностей; моральных оснований права; особенностей профессиональной этики работников юридических профессий; роли и содержания этикета в служебной деятельности юриста. Особое внимание уделяется мировоззренческим и духовнонравственным основаниям юридической науки и практики.
Учебное пособие соответствует новым стандартам высшего образования, подготовлено профессорско-преподавательским коллективом МГЮА имени О. Е. Кутафина, предназначено для студентов юридических факультетов и вузов, обучающихся по программам специалитета, а также преподавателей, юристов и всех интересующихся правом.</t>
  </si>
  <si>
    <t>Процедуры в конкурентном праве.Уч.пос.-М.:Проспект,2021. /=230619/</t>
  </si>
  <si>
    <t>978-5-392-35018-6</t>
  </si>
  <si>
    <t>Настоящее учебное пособие предназначено для студентов, магистрантов, аспирантов юридических и экономических специальностей, изучающих в углубленном объеме дисциплину «Конкурентное право», специалистов, работающих в сфере конкурентного права и антимонопольного регулирования.
Законодательство приведено по состоянию на 1 сентября 2018 г.</t>
  </si>
  <si>
    <t>Процесс воспроизводства трудовых ресурсов в современной России. Монография.-М.:Проспект,2023.</t>
  </si>
  <si>
    <t>Гневашева В.А., Топилин А.В., Воробьева О.Д.</t>
  </si>
  <si>
    <t>978-5-392-37984-2</t>
  </si>
  <si>
    <t>В монографии представлены результаты исследования современных процессов воспроизводства трудовых ресурсов России в единстве фаз формирования новой рабочей силы, ее распределения и использования. Выявлены демографические, социальные и экономические факторы воспроизводства трудовых ресурсов в период
второй волны депопуляции, раскрыта компенсирующая роль миграционных процессов. Рассмотрены особенности трансформации рынка труда в условиях кризиса и распространения пандемии COVID-19. Предложен управленческий механизм наиболее эффективного использования трудового потенциала.
Для научных работников, практиков, преподавателей, студентов и аспирантов высших учебных заведений.</t>
  </si>
  <si>
    <t>Процессуально-правовое регулирование: научно-методологические и концептуальные аспекты. Монография.-М.:Проспект,2022.</t>
  </si>
  <si>
    <t>Нинциева Т.М., под общ. ред Беляева В.П.</t>
  </si>
  <si>
    <t>978-5-392-36243-1</t>
  </si>
  <si>
    <t>Монография представляет собой анализ научно-методологических и концептуальных аспектов теории процессуально-правового регулирования в качестве особого вида правового регулирования общественных отношений. Методология, как известно, выступает первоосновой любого научного исследования, что позволяет использовать соответствующие приемы и методы в направлении достижения поставленной цели.
В настоящей монографии, следуя заявленной теме и с использованием историко-правового подхода, в первой главе акцентируется внимание на истории отечественной процессуологии, положившей начало современной процессуальной науке.
Особое место отведено исследованию таких фундаментальных категорий общей теории права, как понятие, сущность и содержание процессуально-правового регулирования, его предмету и объекту, методам и способам. Отмечены роль и значение процессуальных средств и принципов в таком регулировании.
Важными в структуре настоящей работы являются теоретические аспекты юридического процесса – его понятие, сущность и видовая конфигурация, причем в соотношении с процессуально-правовым регулированием. В заключении монографии подводятся итоги исследования по заявленной теме.
Таким образом, актуальность исследуемой проблемы обусловлена ее теоретико-методологическим, процессуально-регулятивным и проблемно-практическим значением: данная работа является первым монографическим исследованием теории процессуально-правового регулирования в направлении развития правовой доктрины и обеспечения потребностей практики.
Законодательство приведено по состоянию на 1 сентября 2021 г.
Монография адресована студентам юридической школы, научным и практическим работникам и всем, кто интересуется проблемами процессуально-правового регулирования общественных отношений.</t>
  </si>
  <si>
    <t>Психиатрия: опыт философского анализа. Монография.-М.:Проспект,2022. /=237746/</t>
  </si>
  <si>
    <t>Косилова Е.В.</t>
  </si>
  <si>
    <t>978-5-392-36922-5</t>
  </si>
  <si>
    <t>Монография Косиловой Е.В. «Психиатрия: опыт философского анализа» посвящена философскому взгляду на психиатрию как на науку и на психическую болезнь как на объект этой науки и как на феномен, имеющий самостоятельную ценность. Книга состоит из двух частей.
В первой части психиатрия исследуется с точки зрения философии науки. Во второй части подробно разобраны две нозологические единицы психиатрии: шизофрения и ранний детский аутизм. Дополнительно рассматривается также одна из пограничных нозологических форм: психопатия Хаэра.
Книга имеет два приложения. В одном из них автором проанализировано изменение психиатрии за период с 1975 по 2010 год на материале защищенных кандидатских диссертаций. Второе приложение служит иллюстрацией гипердиагностики шизофрении, характерной для современной психиатрии.
Книга может быть интересна философам, психиатрам, патопсихологам и всем тем, кто хочет глубже понять природу человека.</t>
  </si>
  <si>
    <t>Психолог по переписке. Метод будущего в работе помогающего практика.-М.:Проспект,2023.</t>
  </si>
  <si>
    <t>Баржак И.А., Пирумова Ю.А.</t>
  </si>
  <si>
    <t>978-5-392-38944-5</t>
  </si>
  <si>
    <t>Книга расскажет о новом уникальном инструменте в работе психолога – письменном консультировании. Этот инструмент вызывает все больше интереса среди психологов, а мэтры признают, что за ним будущее.
Текстовое консультирование позволяет:
– выстроить на нем всю практику или совмещать его с очными или онлайн-встречами;
– занять свое место в уникальной нише, где пока еще работает не так много специалистов;
– расширить практику, взяв в работу больше клиентов, и сопровождать их из любой точки мира;
– разгрузить плотный рабочий график и выйти на более свободный и комфортный;
– выбирать либо краткосрочный формат консультирования, ориентированный на конкретный запрос, либо проводить глубинную работу по трансформации личности клиента.
Эта книга написана в формате воркбука – в ней много практических кейсов, упражнений и авторских лайфхаков. Рассказано о границах, правилах, динамике, структуре текстовых консультаций, о том, как увидеть человека в тексте, если нельзя увидеть его физически.
Авторы – практикующие психологи и создатели курса по письменному консультированию. Ирина Баржак – социальный психолог, конфликтолог, президент Международной ассоциации текстовых консультантов и онлайн-терапевтов, основатель Института публичных выступлений, автор книг «Подсознательное влияние» и «Сам дурак». Юлия
Пирумова – гештальт-терапевт, psy-блогер, автор книг «Хрупкие люди» и «Все дороги ведут к себе».</t>
  </si>
  <si>
    <t xml:space="preserve">Психолог.проблемы проф.пригодности и служеб.лояльности сотрудников уголовно-исполнительной системы.Монография.-М.:Проспект:Академия ФСИН России,2022. </t>
  </si>
  <si>
    <t>Горностаев С.В., Ушатиков А.И., Кириллова Т.В., Лафуткин А.М.</t>
  </si>
  <si>
    <t>978-5-392-36394-0</t>
  </si>
  <si>
    <t>В монографии рассмотрен феномен лояльности государственных служащих.
Обоснована актуальность научного поиска его психологических основ. Проведено целенаправленное психологическое исследование факторов и механизмов служебной лояльности сотрудников УИС с учетом специфики их служебной деятельности.
Монография предназначена для практических работников уголовно-исполнительной системы, слушателей высших академических курсов, факультета повышения квалификации, преподавателей ведомственных вузов ФСИН России, адъюнктов, курсантов, слушателей и студентов.</t>
  </si>
  <si>
    <t>Психологические аспекты комплексной подготовки спортсменов художественных видов спорта. Методич. пос.-М.:Проспект,2023. /=241854/</t>
  </si>
  <si>
    <t>Чеботарёва С.С., п/р Тиуновой О.В.</t>
  </si>
  <si>
    <t>978-5-392-37682-7</t>
  </si>
  <si>
    <t>Методическое пособие предназначено для использования тренерами, спортсменами высокой квалификации и родителями юных спортсменов. Прежде всего это касается художественных видов спорта, таких как спортивные бальные танцы,
акробатический рок-н-ролл, фигурное катание, художественная гимнастика. Автором рассматриваются психологические аспекты технической, физической, тактической подготовки и медико-биологического обеспечения спортсменов в рамках
комплексного подхода в тренировочной деятельности. Отдельная глава посвящена проблеме предстартовых состояний и способам их коррекции.
Пособие основано на анализе литературы по психологической подготовке спортсменов и многолетнем тренерском опыте автора.</t>
  </si>
  <si>
    <t>Психологические модели получения достоверных показаний подозреваемых и обвиняемых. Научно-практическое пос.-М.:Проспект,2023. /=242318/</t>
  </si>
  <si>
    <t>978-5-392-38673-4</t>
  </si>
  <si>
    <t>Издание посвящено проблемам использования психологических знаний при расследовании преступлений. В пособии в целях оптимизации и повышения эффективности
оперативно-служебной деятельности следственных подразделений на основе анализа практики расследования преступлений, экспертного мнения следователей с большим
стажем, диссертационных исследований по сходной тематике и специальной литературы разработаны модели получения достоверных показаний от подозреваемых и обвиняемых.
Для следователей и дознавателей, научных работников, преподавателей, аспирантов и студентов юридических вузов.</t>
  </si>
  <si>
    <t>Психология и педагогика.Краткий курс.Уч.пос.-М.:Проспект,2023. /=241494/</t>
  </si>
  <si>
    <t>Кравцова Е.Е.</t>
  </si>
  <si>
    <t>978-5-392-38036-7</t>
  </si>
  <si>
    <t xml:space="preserve">Данный курс представляет собой краткий курс по психологии и педагогике для студентов непсихологических факультетов, отделений и вузов. </t>
  </si>
  <si>
    <t>Психология и педагогика.Уч.-М.:Проспект,2022. /=237402/</t>
  </si>
  <si>
    <t>978-5-392-31943-5</t>
  </si>
  <si>
    <t>В учебнике представлены основные темы и разделы курса «Психология и педагогика». Рассмотрены проблемы личности в различных общеобразовательных моделях, организациях педагогической деятельности, чувственное и рациональное познание, общее и индивидуальное в пссхике. Изложение материала носит системный, логический и четко структурированный характер.
Учебник написан в соответствии с государственным образовательным стандартом высшего профессионального образования Российской Федерации.
Для студентов, преподавателей высших учебных заведений и всех интересующихся вопросами психолого-педагогической практики.</t>
  </si>
  <si>
    <t>Психология кризиса в переговорной деятельности руководителя органов внутренних дел в ситуациях, связанных с совершением преступлений (в аспекте профес</t>
  </si>
  <si>
    <t>978-5-392-33711-8</t>
  </si>
  <si>
    <t>В учебнике рассмотрена психология кризиса переговорной деятельности руководителей органов внутренних дел в аспекте профессиональной надежности. Представлено системное видение кризисных ситуаций переговорной деятельности в ситуациях, связанных с совершением преступлений. Проанализированы детерминанты и психологические особенности кризисов переговорной деятельности. Разобраны сущность и содержание профессиональной надежности специалиста-переговорщика; кризис переговорной деятельности
как разбалансированность системы переговорного процесса, при которой управленческое воздействие из‑за деструктивного противостояния преступников не дает ожидаемого результата, так как нарушается взаимодействие субъектов переговоров и происходит эскалация противоречий. Раскрыты вопросы, касающиеся предметно-содержательной модели
профессиональной надежности специалиста-переговорщика; особенности концептуальной модели психологического обеспечения профессиональной надежности специалистов-переговорщиков; ключевые аспекты теории и практики управления переговорами руководителей органов внутренних дел.
Учебник предназначен для руководителей, психологов органов внутренних дел, преподавателей, слушателей, адъюнктов образовательных организаций МВД России. Может быть полезен научным сотрудникам органов внутренних дел.</t>
  </si>
  <si>
    <t>Психология менеджмента.Психологический практикум.-2-е изд., перераб. и доп.-М.:Проспект,2023. /=241039/</t>
  </si>
  <si>
    <t xml:space="preserve">П/р Никифорова Г.С. </t>
  </si>
  <si>
    <t>978-5-392-38674-1</t>
  </si>
  <si>
    <t>Современный менеджмент как научное и практическое направление развивается весьма стремительно. Уточняется уже накопленный опыт, появляются новые идеи и технологии, связанные с психологическим обеспечением решения стоящих перед организацией задач.
Это обстоятельство и предопределило необходимость издания второй дополненной версии практикума, в которую вошли как актуальные вопросы психологии менеджмента, так и проблемы, слабо освещенные или не получившие пока еще должного раскрытия в современной психологической литературе.
Практикум предназначен для бакалавров, магистров, специалистов и аспирантов факультетов психологии, преподавателей, практических психологов, а также руководителей организаций.</t>
  </si>
  <si>
    <t>Психология оперативно-розыскной и следственной деятельности.Уч.пос.-М.:Проспект,2023. /=243302/</t>
  </si>
  <si>
    <t>978-5-392-38313-9</t>
  </si>
  <si>
    <t>В книге доктора юридических наук, кандидата психологических наук Ю.В. Чуфаровского впервые в объединенном виде дана развернутая психологическая характеристика преступной деятельности и личности преступника, а также психология оперативно-розыскной и следственной деятельности. Подробно раскрыты психологические основы применения этих знаний в повседневной деятельности сотрудников правоохранительных органов.
Для специалистов правоохранительных органов, студентов, аспирантов и преподавателей юридических и психологических вузов, в том числе ведущих подготовку специалистов по оперативно-розыскной деятельности, психологов.</t>
  </si>
  <si>
    <t>Психология преступления и наказания. Монография.-М.:РГ-Пресс,2023. /=242565/</t>
  </si>
  <si>
    <t>Антонян Ю.М., Еникеев М.И., Эминов В.Е.</t>
  </si>
  <si>
    <t>978-5-9988-1522-5</t>
  </si>
  <si>
    <t>Книга представляет собой попытку углубленного рассмотрения психологии преступника и преступного поведения в комплексе с психологией исполнения наказания, раскрытия их единства для повышения эффективности борьбы с преступностью. В работе публикуются психологические данные о преступнике и субъективных источниках его преступной активности. Особое внимание уделяется психологии участников уголовного процесса и психологии следственных действий в общем криминологическом контексте преступления и наказания. Несомненный интерес читателей вызовут вопросы пенитенциарной психологии исполнения наказания и исправления преступников,
а также словарь терминов.
Книга рассчитана на широкий круг читателей.</t>
  </si>
  <si>
    <t>Психология профессиональной деятельности юриста. Уч.-М.:Проспект,2023. /=239388/</t>
  </si>
  <si>
    <t>Аминов И.И., Давыдов Н.А.</t>
  </si>
  <si>
    <t>978-5-392-37794-7</t>
  </si>
  <si>
    <t>В учебнике в систематизированной форме излагаются научные знания о специфике применения психологии в правоохранительной и правоприменительной деятельности; обосновываются способы и перспективы использования потенциала
психологии, являющейся действенным средством совершенствования юридического труда в современных условиях повышения профессиональной культуры юриста; приводятся научно обоснованные практические рекомендации и технологии, оптимизирующие познавательные, коммуникативные, социальные, организационно-управленческие компетенции будущего профессионала.
Издание адресовано обучающимся по направлению подготовки 40.03.01 «Юриспруденция» (квалификация (степень) «бакалавр»), соответствует ФГОС ВПО 3+ нового поколения.</t>
  </si>
  <si>
    <t>Психология суда.-М.:Проспект,2023.</t>
  </si>
  <si>
    <t>978-5-392-38277-4</t>
  </si>
  <si>
    <t>О кухне судебной системы мало что известно: внутренние нравы судей и сотрудников суда, неявные правила поведения, которые могут помочь или, напротив, навредить, – все это скрыто от взгляда посетителя суда.
Работа судьи – тяжелый, но благородный труд, сопряженный с постоянным давлением и на ходу меняющимся законодательством.
Вы узнаете, что процедура назначения судей на практике кардинальным образом отличается от установленной, а судьям приходится принимать решение на основе плохо проработанных законов. Получите ответы на самые распространенные вопросы о суде: как именно судья принимает решение и почему правосудие такое долгое? есть ли в России прецедентное право и почему до сих пор не искоренен обвинительный уклон? Почему суд дружит с прокуратурой и почему у судьи есть начальник, которого по закону не может быть, вы найдете в этой книге, написанной простым неюридическим языком.</t>
  </si>
  <si>
    <t>Психопатология воли. Иллюстрированное уч. пос.-М.:Проспект,2023. /=241816/</t>
  </si>
  <si>
    <t>978-5-392-37263-8</t>
  </si>
  <si>
    <t>Издание является первым отечественным иллюстрированным учебным пособием, специально посвященным клинической диагностике и распознаванию волевых расстройств. Книга иллюстрирована достаточным количеством рисунков и фотографий.
Пособие предназначено для студентов лечебного, педиатрического и стоматологического факультетов медицинских вузов, а также обучающихся по специальности «Клиническая психология» и слушателей ФПКиПП по специальности «Психиатрия».</t>
  </si>
  <si>
    <t>Психотехнологии НЛП для расследования преступлений. Сборник авторских научно-методических материалов.-М.:Проспект,2022. /=240362/</t>
  </si>
  <si>
    <t>978-5-392-37374-1</t>
  </si>
  <si>
    <t>Автор обобщает продолжительный личный опыт внедрения методов практической психологии в практику расследования преступлений. Принципы и техники одного из наиболее прикладных направлений современного психологического знания – нейролингвистического программирования (НЛП) доказали свою ценность в сфере психокоррекции, личностного развития, эффективной коммуникации и могут быть с успехом применимы в правоохранительной деятельности.
Законодательство приведено по состоянию на январь 2021 г.
В сборник включены материалы на следующие темы:
• психология допроса;
• стили деятельности следователя;
• выявление деструктивных влияний в сети Интернет;
• составление психологического портрета неустановленного лица;
• психологические ресурсы следователя.</t>
  </si>
  <si>
    <t>Психофизиология профессиональной деятельности и безопасность труда персонала.Уч.-практ.пос.-М.:Блок-Принт,2022. /=233562/</t>
  </si>
  <si>
    <t>978-5-6046803-9-1</t>
  </si>
  <si>
    <t xml:space="preserve">Подчеркивается важность сохранения здоровья персонала в процессе труда во взаимосвязи  с происходящими изменениями характера труда , тенденцией перехода от физического к умственному труду, изменением взаимодействия человека с  производственной средой.
Рассматриваются вопросы, связанные с обеспечением работоспособности, психофизиологии профессионального отбора и определения профессиональной пригодности работников, оценкой рабочей нагрузки, приводятся закономерности формирования профессиональных рисков, 
особое внимание уделено идентификации профессиональных рисков специалистов по управлению персоналом.
Вопросы безопасности труда освещены в соответствии с современными подходами в области обеспечения безопасности труда, то есть поставлен акцент на организационно-управленческий аспект проблемы. 
В этой связи присутствует раздел, посвященный экономическому механизму обеспечения безопасности труда персонала  и определению экономического эффекта от мероприятий по обеспечению безопасности  труда.
ГРИФ: Рекомендовано Советом УМО по образования в области менеджмента в качестве учебного пособия для студентов высших учебных заведений, обучающихся по специальностям «Управление персоналом» и «Менеджмент организации».
   </t>
  </si>
  <si>
    <t>Птицы большого города. Пособие для бёрдвотчеров.-М.:Проспект,2022.</t>
  </si>
  <si>
    <t>Евсеев А.В.</t>
  </si>
  <si>
    <t>978-5-392-35328-6</t>
  </si>
  <si>
    <t>Эта книга о птицах, обитающих в Москве, представляет собой нечто среднее между стандартным атласом-определителем и записками натуралиста. Поэтому, прочитав ее, вы узнаете не только о том, какие птицы живут в Москве и как их отличить друг от друга, но и о том, где и когда можно с ними встретиться.
Все фотографии, иллюстрирующие данную книгу, были сделаны самим автором.</t>
  </si>
  <si>
    <t>Публичное банковское право.Уч.для магистров.-М.:Проспект,2021. /=236003/</t>
  </si>
  <si>
    <t>Рождественская Т.Э., Гузнов А.Г.</t>
  </si>
  <si>
    <t>978-5-392-33610-4</t>
  </si>
  <si>
    <t>«Публичное банковское право» является первым в правовой науке учебником, посвященным вопросам финансово-правового регулирования банковской деятельности. В учебнике обосновывается разделение банковского права на публичное и частное; раскрыты вопросы функционирования банковской системы в целом, где первостепенное значение имеет регулирование деятельности публичных институтов, их задачи и функции, формы и способы осуществления этих функций. Особое внимание уделено вопросам функционирования Банка России, системе страхования вкладов, правовому регулированию денежно-кредитной политики, банковскому надзору. В рамках предлагаемого курса заявлены темы, ранее либо не представленные вовсе, либо представленные недостаточно объемно в рамках учебных курсов по праву. Это относится к таким темам, как «Правовое регулирование банковских рисков», «Риск-ориентированный банковский надзор», «Банковский надзор за организацией внутреннего контроля в кредитных организациях», «Правовое регулирование
национальной платежной системы». Впервые в рамках учебника изложены вопросы организации защиты прав потребителей банковских услуг. Особое внимание обращено на вопросы предупреждения банкротства кредитных организаций, которым посвящена отдельная глава. Учебник содержит контрольные вопросы и задачи по всем темам для закрепления теории и практики публичного банковского права.
Соответствует актуальным требованиям Федерального государственного образовательного стандарта высшего образования.
Законодательство приведено по состоянию на март 2016 г.
Для студентов, обучающихся по образовательным программам академического бакалавриата и магистратуры по юридическим и экономическим направлениям и специальностям, аспирантов и преподавателей юридических и экономических вузов и факультетов, а также практических работников.</t>
  </si>
  <si>
    <t>Публично-правовое регулирование предпринимательской деятельности в России и Европейском союзе: сравнительно-правовой аспект. Практикум.-М.:Проспект. /</t>
  </si>
  <si>
    <t>Волков А.К., Лаптева А.М.</t>
  </si>
  <si>
    <t>978-5-392-21646-8</t>
  </si>
  <si>
    <t>Настоящее пособие разработано для целей обеспечения преподавания курса «Публично-правовое регулирование предпринимательской деятельности в России и Европейском союзе: сравнительно-правовой аспект» или дисциплины, содержащей его элементы. В пособии рассматриваются подлежащие изучению на семинарских занятиях 15 тем, разбитых на две части. Первая часть посвящена обсуждению наи- более общих вопросов, таких как предмет, принципы, источники публично-правового регулирования предпринимательской деятельности, субъекты, антимонопольное и предпринимательское право. Во второй части рассматривается публично-правовое регулирование отдельных рынков: инвестиционного, телекоммуникационного, аграрного, интеллектуальной собственности, энергетического, страхового, транспортного и рынка банковских услуг.
В каждой теме приводятся вопросы для подготовки, очерчивающие границы материала, подлежащего самостоятельному изучению студентами. Далее предлагается список вопросов, которые могут быть обсуждены на занятии на основе проработанных учащимися аспектов темы. Кроме того, содержатся различные варианты письменных заданий.
Для удобства преподавателя прилагаются примерные задания текущих форм контроля (эссе, коллоквиумов, рефератов, контрольных работ), которые могут быть использованы при проведении экзамена или стать предметом дискуссии на семинаре. Каждая тема завершается предложением списка специальной литературы.</t>
  </si>
  <si>
    <t>Публичные закупки в практике зарубежных стран.Монография.-М.:Проспект,2022. /=238688/</t>
  </si>
  <si>
    <t>978-5-392-36113-7</t>
  </si>
  <si>
    <t>В монографии представлен опыт правового регулирования и финансового обеспечения публичных закупок зарубежных стран. В работе не ставилась задача досконального анализа организации публичных закупок во всех странах мира. Автором рассмотрены только те страны и аспекты, представляющие научный интерес в части позитивного правового регулирования и всестороннего финансового обеспечения публичных закупок.
Использованные в исследовании информация, материалы, примеры и правоприменительная практика будут способствовать не только формированию российской концепции правового регулирования контрактной системы в сфере закупок,
но и эффективному расходу бюджетных средств.
Монография рекомендована научным работникам, практикующим юристам, предпринимателям, представителям заказчиков, преподавателям и студентам.</t>
  </si>
  <si>
    <t>Публичные закупки в России: интересы, конкуренция, ценообразование. Монография.-М.:Проспект,2022. /=241182/</t>
  </si>
  <si>
    <t>Кикавец В.В., Вдовин Е.Ю.</t>
  </si>
  <si>
    <t>978-5-392-36198-4</t>
  </si>
  <si>
    <t>В монографии на практических примерах рассматриваются наиболее значимые и актуальные проблемы реализации публичного интереса, конкуренции и ценообразования в сфере закупок.
Авторами в доступной и наглядной форме представлены основные проблемы осуществления закупок, включая планирование, расчет, формирование и обоснование цены закупки, а также выполнение субъектами публичных закупок норм, регламентирующих конкуренцию. Предложены варианты оптимальных действий должностных лиц заказчика, даны рекомендации по повышению эффективности закупочной деятельности.
Законодательство приведено по состоянию на 1 июня 2021 г.
Монография рекомендована специалистам в сфере закупок, работникам контрактных служб (контрактным управляющим), специалистам по корпоративным продажам и сотрудникам контролирующих, надзорных органов, а также лекторам и преподавателям, реализующим программы дополнительного профессионального образования и повышения квалификации в сфере публичных закупок.</t>
  </si>
  <si>
    <t>Публичные финансы и финансовое право : ежегодник. Выпуск I.-М.:Проспект,2022.</t>
  </si>
  <si>
    <t>978-5-392-36673-6</t>
  </si>
  <si>
    <t>В ежегодник включены новые и ранее опубликованные статьи профессорско-преподавательского состава кафедры финансового права Российского государственного университета правосудия, а также аспирантов, соискателей и магистров. В работах рассмотрены актуальные проблемы публичных финансов и финансового права.
Рассчитан на юридическую общественность, будет интересен и полезен научным работникам, аспирантам, магистрантам, бакалаврам, обучающимся по юридической специальности, практическим работникам.</t>
  </si>
  <si>
    <t>Публичные формы юридического содействия реализации прав и законных интересов.Монография.-М.:Проспект,2021. /=206607/</t>
  </si>
  <si>
    <t>978-5-392-13474-8</t>
  </si>
  <si>
    <t>В монографии рассматриваются теоретические и прикладные проблемы государственных и муниципальных услуг юридического характера (публичных юридических услуг) и юридической помощи, оказываемой органами государственной власти и местного самоуправления (публичной юридической помощи), как форм юридического содействия реализации прав и законных интересов.
Для юристов, работников органов государственной власти и местного самоуправления, преподавателей, аспирантов, студентов и всех заинтересованных читателей.</t>
  </si>
  <si>
    <t>Публичный кредит как институт финансового права на примере Российской Федерации и США.Монография.-М.:Проспект,2021. /=209056/</t>
  </si>
  <si>
    <t>Соловова Е.В.</t>
  </si>
  <si>
    <t>978-5-392-16589-6</t>
  </si>
  <si>
    <t>В научно-практическом пособии рассматриваются ключевые этапы развития института публичного кредита в России и США как в теории, так и в законодательстве обозначенных стран. Помимо прочего, в работе анализируется общетеоретические аспекты, как, например, вопрос соотношения понятий публичного долга и кредита, государственного (муниципального) кредита и займа, приводятся классификации основных видов данных категорий, рассматриваются их особенности, признаки, отличительные черты, выполняемые функции. Также проводится подробное исследование основных видов публичного долга и кредита, способов прекращения долговых обязательств, положений относительно структуры государственного и муниципального долга. Кроме того, в работе рассматриваются виды привлечения заемных средств органами публичной власти как применительно к опыту и законодательству России, так и США, исследуется ряд аспектов, посвященных обслуживанию и управлению публичным долгом в обозначенных странах. 
Для научных работников, преподавателей высших учебных заведений, студентов, аспирантов, а также для тех, кто интересуется проблемами публичного долга и кредита.
Законодательство приведено по состоянию на октябрь 2013 г.</t>
  </si>
  <si>
    <t>Путеводители по Москве. КОМПЛЕКТ.-М.:Проспект,2023.</t>
  </si>
  <si>
    <t>978-5-392-39031-1</t>
  </si>
  <si>
    <t>Комплект состоит из:
245631	Путеводитель по улицам Москвы. Т.1. Замоскворечье.-М.:Проспект,2023. - (Уютные легенды) Жданов О.О.	978-5-392-38891-2
245627	Путеводитель по улицам Москвы. Т.2. Солянка.-М.:Проспект,2023. - (Уютные легенды) Жданов О.О.	978-5-392-38849-3
245629	Путеводитель по улицам Москвы. Т.3. Большая и Малая Никитские.-М.:Проспект,2023. - (Уютные легенды) Жданов О.О.	978-5-392-38851-6
245634	Путеводитель по улицам Москвы. Т.4. Петровка.-М.:Проспект,2023. - (Уютные легенды) Жданов О.О.	978-5-392-38889-9
245625	Путеводитель по улицам Москвы. Т.5. Кривоколенный и Потаповский переулки.-М.:Проспект,2023. - (Уютные легенды) Жданов О.О.	978-5-392-38847-9</t>
  </si>
  <si>
    <t>Шуббе В.</t>
  </si>
  <si>
    <t>Путеводитель по грамматике английского языка.Уч.пос.-М.:Проспект,2023. /=242599/</t>
  </si>
  <si>
    <t>978-5-392-38568-3</t>
  </si>
  <si>
    <t>Путеводитель по грибным местам. Грибной календарь.-М.:Проспект,2021.</t>
  </si>
  <si>
    <t>978-5-392-29247-9</t>
  </si>
  <si>
    <t>Горы и равнины, леса и болота, степи и тундра – грибы в России растут повсюду. И всегда, в жару и холод, в дождь и сушь выходят за ними грибники. Сбор грибов у нас не просто добыча еды, но и активный отдых, и приобщение к природе, и дань традициям.
Эта серия путеводителей предназначена начинающим грибникам, которые еще не успели обзавестись собственными «заветными» грибными местами и пока только решают, в какую сторону и как далеко им податься от города. В предлагаемом выпуске вам будет представлен грибной календарь России, познакомившись с которым, вы сделаете для себя настоящее открытие: за грибами у нас можно ходить круглый год!
Для самого широкого круга читателей.</t>
  </si>
  <si>
    <t>Путеводитель по Москве.Путеводитель.-М.:Проспект,2020.</t>
  </si>
  <si>
    <t>978-5-392-29925-6</t>
  </si>
  <si>
    <t>Как только не писали про столицу России – и с гордостью: «…Я хотел бы жить и умереть в Париже, если б не было такой земли – Москва», и лирически: «Москва! Как много в этом звуке для сердца русского слилось!», и пафосно: «Нет тебе на свете равных, стародавняя Москва!», и с грустью: «Здесь, в старых переулках за Арбатом, совсем особый город...», и каждый поэт был по-своему прав: Москва настолько многолика, что просто диву даешься…
Данный путеводитель собрал самую полезную и интересную информацию для жителей и гостей столицы. Удобные способы добраться в Москву и перемещаться по ней, парки, музеи и театры – с контактами, адресами и сравнением стоимости билетов, интересные «видовые» места города и точки для самых ярких селфи, лучшие кафе, рестораны и гостиницы. И многое другое.
Автор предлагает окунуться в насыщенную московскую жизнь и сделать свое путешествие незабываемым. Москва готова раскрыть свои двери – стоит только перелистнуть страницу...</t>
  </si>
  <si>
    <t>Путеводитель по Риму.Путеводитель.-М.:Проспект,2020.  /=208727/</t>
  </si>
  <si>
    <t>978-5-392-14359-7</t>
  </si>
  <si>
    <t>Путеводитель.</t>
  </si>
  <si>
    <t>Путеводитель по Санкт-Петербургу.-2-е изд., перераб. и доп.-М.:Проспект,2020.</t>
  </si>
  <si>
    <t>978-5-392-29904-1</t>
  </si>
  <si>
    <t>Санкт-Петербург известен во всем мире: его архитектурные ансамбли достойны самых лестных слов, в музеях можно провести месяцы и годы, театральная жизнь бьет ключом. Интересных мест в Северной столице России столько, что голова идет кругом, поэтому можно упустить что-нибудь важное. Новый путеводитель по Санкт-Петербургу интересен тем, что не только рассказывает о достопримечательностях, но и освещает важнейшие практические вопросы – как перемещаться, где остановиться, на чем заострить внимание.</t>
  </si>
  <si>
    <t>Путеводитель по Стамбулу.Путеводитель.-М.:Проспект,2015.</t>
  </si>
  <si>
    <t>978-5-392-14360-3</t>
  </si>
  <si>
    <t>Путеводитель по Стамбулу</t>
  </si>
  <si>
    <t>Путеводитель по улицам Москвы. Т.1. Замоскворечье.-М.:Проспект,2023. - (Уютные легенды) /=231642/</t>
  </si>
  <si>
    <t>978-5-392-38891-2</t>
  </si>
  <si>
    <t>Эта книга — мое признание в любви любимому городу и его улицам. Те, кто обвиняют Москву в бешеном ритме и столпотворении, просто никогда не гуляли в Замоскворечье, не бродили по Бульварному кольцу и не знают, что впервые на Красную площадь надо смотреть ночью, именно тогда она показывает свои лучшие стороны. 
Приглашаю вас на экскурсию по уютным легендам московских улиц и переулков. Этой книгой я открываю целую серию таких экскурсий. У вас в руках первый том этой серии. Уютных легенд у Москвы великое множество. Уверен, скучно не будет. 
Всегда ваш, Олег Жданов.</t>
  </si>
  <si>
    <t>Путеводитель по улицам Москвы. Т.2. Солянка.-М.:Проспект,2023. - (Уютные легенды) /=228067/</t>
  </si>
  <si>
    <t>978-5-392-38849-3</t>
  </si>
  <si>
    <t>Эта книга — мое признание в любви любимому городу и его улицам. Те, кто обвиняют Москву в бешеном ритме и столпотворении, просто никогда не гуляли в Замоскворечье, не бродили по Бульварному кольцу и не знают, что впервые на Красную площадь надо смотреть ночью, именно тогда она показывает свои лучшие стороны. Приглашаю вас на экскурсию по уютным легендам московских улиц и переулков. Эта книга продолжает целую серию таких экскурсий. У вас в руках второй том этой серии. Уютных легенд у Москвы великое множество. Уверен, скучно не будет. Всегда ваш, Олег Жданов.</t>
  </si>
  <si>
    <t>Путеводитель по улицам Москвы. Т.3. Большая и Малая Никитские.-М.:Проспект,2023. - (Уютные легенды) /=228298/</t>
  </si>
  <si>
    <t>978-5-392-38851-6</t>
  </si>
  <si>
    <t>Эта книга — мое признание в любви любимому городу и его улицам. Те, кто обвиняют Москву в бешеном ритме и столпотворении, просто никогда не гуляли в Замоскворечье, не бродили по Бульварному кольцу и не знают, что впервые на Красную площадь надо смотреть ночью, именно тогда она показывает свои лучшие стороны. Приглашаю вас на экскурсию по уютным легендам московских улиц и переулков. Эта книга продолжает целую серию таких экскурсий. У вас в руках третий том этой серии. Уютных легенд у Москвы великое множество. Уверен, скучно не будет. Всегда ваш, Олег Жданов.</t>
  </si>
  <si>
    <t>Путеводитель по улицам Москвы. Т.4. Петровка.-М.:Проспект,2023. - (Уютные легенды) /=233168/</t>
  </si>
  <si>
    <t>978-5-392-38889-9</t>
  </si>
  <si>
    <t>Эта книга — мое признание в любви любимому городу и его улицам. Те, кто обвиняют Москву в бешеном ритме и столпотворении, просто никогда не гуляли в Замоскворечье, не бродили по Бульварному кольцу и не знают, что впервые на Красную площадь надо смотреть ночью, именно тогда она показывает свои лучшие стороны. 
Приглашаю вас на экскурсию по уютным легендам московских улиц и переулков. Эта книга продолжает целую серию таких экскурсий. У вас в руках четвертый том этой серии. Уютных легенд у Москвы великое множество. Уверен, скучно не будет.
Всегда ваш, Олег Жданов.</t>
  </si>
  <si>
    <t>Путеводитель по улицам Москвы. Т.5. Кривоколенный и Потаповский переулки.-М.:Проспект,2023. - (Уютные легенды) /=228066/</t>
  </si>
  <si>
    <t>978-5-392-38847-9</t>
  </si>
  <si>
    <t>Эта книга — мое признание в любви любимому городу и его улицам. Те, кто обвиняет Москву в бешеном ритме и столпотворении, просто никогда не гуляли в Замоскворечье, не бродили по Бульварному кольцу и не знают, что впервые на Красную площадь надо смотреть ночью, именно тогда она показывает свои лучшие стороны. Приглашаю вас на экскурсию по уютным легендам московских улиц и переулков. Эта книга продолжает целую серию
таких экскурсий. У вас в руках пятый том этой серии. Уютных легенд у Москвы великое множество. Уверен, скучно не будет.
Всегда ваш, Олег Жданов.</t>
  </si>
  <si>
    <t>Путеводитель по улицам Москвы. Усадьба Кусково.-М.:Проспект,2019. /=228407/</t>
  </si>
  <si>
    <t>Зубанова Н.А., Муковоз А.С., Орлова Е.А.</t>
  </si>
  <si>
    <t>978-5-392-28595-2</t>
  </si>
  <si>
    <t>Предлагаемый путеводитель предназначен для активных и любознательных людей. Пользуясь данной книгой, вы сможете не только совершить увлекательную прогулку в одном из красивейших мест Москвы, но и поближе познакомиться с историей создания архитектурно-паркового ансамбля усадьбы Кусково.</t>
  </si>
  <si>
    <t>Путеводитель по Черноморскому побережью. Искусство отдыхать.-М.:РГ-Пресс,2022. /=230074/</t>
  </si>
  <si>
    <t>978-5-9988-0615-5</t>
  </si>
  <si>
    <t>Если вам всегда казалось, что юг России – всего лишь море, то пора отложить повседневные заботы и отправиться в незабываемое путешествие! Вы покатаетесь на велосипедах по солнечной Тамани, полюбуетесь впечатляющей панорамой Новороссийска с высоты птичьего полета, прогуляетесь по мастерским Кабардинки, познаете удивительный мир создания знаменитого шампанского, а также освоите тонкости винного туризма.
Автор путеводителя, используя свой профессиональный опыт, научит читателя отдыхать правильно. Ведь отдыхать – это настоящее искусство.</t>
  </si>
  <si>
    <t>Путешествие по дворцу царя Алексея Михайловича. Путеводитель для школьников 10–14 лет.-М.:Изд-во Проспект,2022.</t>
  </si>
  <si>
    <t>Гыскэ Е.В.</t>
  </si>
  <si>
    <t>978-5-392-37250-8</t>
  </si>
  <si>
    <t>60x90 1/8</t>
  </si>
  <si>
    <t>Путешествие по дворцу царя Алексея Михайловича Путеводитель для школьников 10–14 лет</t>
  </si>
  <si>
    <t>Путь правоведа в эпоху перемен. Монография.-М.:Проспект,2023. /=242755/</t>
  </si>
  <si>
    <t>978-5-392-37971-2</t>
  </si>
  <si>
    <t>Монография посвящена истории формирования и развития юридической профессии, задачам правоведов на разных этапах циклического развития общества и государства и той миссии хранителей цивилизации, которую они должны осуществить в наступившей эпохе перемен.</t>
  </si>
  <si>
    <t>Путь эксперта. Как уйти с ненавистной работы за год?-М.:Проспект,2023.</t>
  </si>
  <si>
    <t>Пани Мэри</t>
  </si>
  <si>
    <t>978-5-392-37715-2</t>
  </si>
  <si>
    <t>Представленная книга — мощнейший инструмент для любого, кто подвис на каком-либо уровне стагнации. И неважно, это илистое дно нищеты, долгов и безработицы или очередной потолок успешного предпринимателя. Книга взорвет мозг, замотивирует на деятельность, от которой мурашки по коже, поможет создать за год несгораемый
уровень личного бизнеса и активов на драйве, с вложениями только своего интереса и воодушевления!
Приготовься к необычному путешествию, после которого ты выйдешь с безудержным желанием действовать!</t>
  </si>
  <si>
    <t>Пушкин А.С. Стихотворения 1829—1836 гг.. Подробный иллюстрированный комментарий.-М.:РГ-Пресс,2021. (Книга в книге) /=231807/</t>
  </si>
  <si>
    <t>978-5-9988-1263-7</t>
  </si>
  <si>
    <t>В книге представлены избранные стихотворения А. С. Пушкина 1829–1836 гг. Подробный иллюстрированный комментарий к произведениям, выполненный с использованием технологии «книга в книге», погружает читателя в атмосферу эпохи
и позволяет заново прочитать великие строки вместе с их автором, его друзьями и недругами.
Для всех интересующихся историей, русской литературой и биографией великого поэта.</t>
  </si>
  <si>
    <t>Пытки и борьба с терроризмом.Монография.-М.:Проспект,2021.</t>
  </si>
  <si>
    <t>Романовский Г.Б., Романовский В.Г.</t>
  </si>
  <si>
    <t>978-5-392-33686-9</t>
  </si>
  <si>
    <t>В монографии анализируется современное содержание запрета пыток, представлена историческая ретроспектива появления данного запрета, его закрепления в международных правовых актах, конституциях и отраслевых законах. Выделены правовые позиции международных организаций по жалобам на действия официальных лиц ряда государств (Комитета против пыток ООН, Европейского Суда по правам человека, Межамериканского суда по правам человека). Особое внимание уделяется анализу зарубежной доктрины вокруг допустимости отступления от запрета пыток в отношении террористов. Исследованы научные публикации таких известных зарубежных ученых, как М. Уолцер, А. Дершовиц, М. Игнатьефф, Т. Мейзельс, Г. Шу и др.
Законодательство приведено по состоянию на ноябрь 2020 г.
Монография адресована практическим и научным работникам, сотрудникам правоохранительных органов и спецслужб. Может использоваться в образовательном процессе по укрупненной группе специальностей «Юриспруденция» по всем уровням образования.</t>
  </si>
  <si>
    <t>Работа негласной агентуры МВД по выявлению фактов шпионажа на востоке Российской империи в годы Первой мировой войны.Монография.-М.:Проспект,2022. /=2</t>
  </si>
  <si>
    <t>Синиченко В.В.</t>
  </si>
  <si>
    <t>978-5-392-37061-0</t>
  </si>
  <si>
    <t>Организация борьбы с преступностью и защиты общественного порядка является одной из главнейших функций государства, и знакомство с деятельностью людей, которых судьба выдвинула стать проводниками данной функции, не только
познавательно, но и поучительно, особенно для тех, кто связан с обеспечением внутренней безопасности государства.
Настоящая монография представляет собой изучение деятельности негласной агентуры жандармских и жандармско-полицейских подразделений МВД по выявлению фактов шпионажа в годы Первой мировой войны.
Предназначена для курсантов и слушателей образовательных организаций МВД России, практических работников и всех интересующихся данной темой.</t>
  </si>
  <si>
    <t>Рабочая тетрадь по дисциплине «Русский язык в юридических документах».-М.:Проспект,2023.</t>
  </si>
  <si>
    <t>Абрамова Н.А.</t>
  </si>
  <si>
    <t>978-5-392-38744-1</t>
  </si>
  <si>
    <t>Рабочая тетрадь к учебному пособию Н. А. Абрамовой «Русский язык в юридических документах» подготовлена в соответствии с требованиями федерального государственного образовательного стандарта высшего образования по направлению подготовки 40.05.04 «Судебная и прокурорская деятельность». Содержит разнообразные задания к каждому разделу учебного пособия, выполняя которые, обучающийся сможет глубже осмыслить теоретический материал, разобраться с помещенными в пособие правилами, научится применять эти правила на практике.
В рабочей тетради также предусмотрена система заданий, помогающая освоить не только новый материал, но и повторить ранее изученный, что способствует выработке устойчивых навыков грамотного письма и речи.
Для студентов юридических факультетов и вузов, обучающихся по программам бакалавриата и специалитета, а также всех интересующихся теоретическими и прикладными аспектами русского литературного языка.</t>
  </si>
  <si>
    <t>Рабочая тетрадь по строительной механике. Расчет статически определимых конструкций.-М.:Проспект,2023. /=242880/</t>
  </si>
  <si>
    <t>Шагисултанова Ю.Н.</t>
  </si>
  <si>
    <t>978-5-392-38972-8</t>
  </si>
  <si>
    <t>Рабочая тетрадь предназначена для аудиторных занятий во время лекций и практик, при необходимости может служить «путеводителем» для самостоятельной работы студента по разделу «Расчет статически определимых конструкций». Подготовлена на основе рабочих программ ФГБОУ ВО ТИУ дисциплины «Строительная механика».
Рабочая тетрадь частично содержит опубликованный материал лекций и практических занятий, требующий дальнейшей доработки и осмысления, а также примеры решения всех задач, входящих в данную часть курса, направленных на закрепление изученного материала.
Данная тетрадь может быть использована обучающимися по направлениям «Строительство» и «Дизайн».</t>
  </si>
  <si>
    <t>Радионуклидные и биохимические методы оценки функционального риска почечной и печеночной недостаточности. Монография.-М.:Проспект,2023.</t>
  </si>
  <si>
    <t xml:space="preserve">П/р Кашкадаевой А.В., Кушлинского Н.Е., Стилиди И.С. </t>
  </si>
  <si>
    <t>978-5-392-37876-0</t>
  </si>
  <si>
    <t>Ни один из стандартных биохимических методов не может предоставить какие-либо специальные признаки нефротоксического поражения почек или гепатодепрессивного функционального изменения печени. Более чувствительной оказалась диагностическая технология системной экспертизы нефроурологического состояния на базе комплексной реносцинтиграфии (СЭНС-КР) или программы оценки функционального состояния и резервов гепатобилиарной системы на базе дискретной гепатобилисцинтиграфии.
Главное — это понимание радионуклидного теста функции почек как диагностической имитации и визуализации в структурах паренхимы и путей оттока «поведения» воды, выводящей в составе образованной жидкости ненужные организму растворимые вещества, в том числе и диагностические радиофармпрепараты. Разработанные диагностические экспертные системы позволяют количественно контролировать связь между признаками снижения ренального резерва и устойчивыми нарушениями оттока в изучаемой системе: чем ближе к паренхиме действуют факторы задержек, тем выше риск развития недостаточности функции органа.
Такой «гидродинамический подход» (со специально разработанными количественными критериями) дает возможность не только выявить ранние признаки хронических нарушений, но и априори исследовать и прогнозировать особенности ответа функциональной системы в условиях последующего реального лечебного воздействия оперативного, лучевого или лекарственного с нефро- или гепатодепрессивным побочным действием.
Оба метода прошли многократную проверку на практике в онкологических и терапевтических клиниках. В настоящей публикации представлен ряд подробно разобранных клинико-технологических наблюдений больных.</t>
  </si>
  <si>
    <t>Развитие «зеленого» предпринимательства: эколого-социально-экономическая модель. Монография.-М.:Проспект,2023.</t>
  </si>
  <si>
    <t>Под общ. ред. Игнатовой И.В.</t>
  </si>
  <si>
    <t>978-5-392-38193-7</t>
  </si>
  <si>
    <t>Настоящая монография подготовлена коллективом ведущих российских ученых, занимающихся научными изысканиями в области «зеленого» предпринимательства. Сравнительные исследования по этим вопросам показали недостаточность современных методов в развитии данной отрасли. Найдены современные научные акценты определения «зеленого» предпринимательства. Обосновано применение модульного подхода к формированию междисциплинарной модели развития. Она включает три модуля, образованные на основе мотивов предпринимательской деятельности, объединенные агрегированным показателем «экономическая мощность». Он позволяет оценить баланс между экономической эффективностью и социальным эффектом деятельности хозяйствующих субъектов. Определены эколого-социально-экономические предпосылки развития «зеленого» предпринимательства региона.
Законодательство приведено по состоянию на 18 мая 2022 г.</t>
  </si>
  <si>
    <t>Развитие западной экономической мысли в социально-политическом контексте.Уч.пос.-М.:Проспект,2021. Рек. УМО /=236560/</t>
  </si>
  <si>
    <t>Слудковская М.А., Розинская Н.А.</t>
  </si>
  <si>
    <t>978-5-392-20618-6</t>
  </si>
  <si>
    <t>Книга представляет собой два учебных пособия, посвященных исследованиям ряда направлений в истории западной экономической мысли на примере Французской национальной школы и взглядов представителей школы субстан-тивиэма. В первой работе рассматривается история экономической мысли Франции в V—XVIII вв., проанализированы теоретические положения французских экономистов, которые внесли существенный вклад в становление и развитие мировой экономической науки. Второе пособие посвящено основным проблемам экономической антропологии, которая возникла в начале XX в, на стыке культурной антропологии, экономики, истории, психологии.
Для студентов бакалавриата, магистратуры, аспирантов и преподавателей экономических факультетов университетов и экономических вузов, а также специалистов, занимающихся исследованием развивающихся экономик.
ГРИФ: Рекомендовано Учебно-методическим объединением по классическому университетскому образованию в качестве учебного пособия для студентов высших учебных заведений, обучающихся по экономическим специальностям</t>
  </si>
  <si>
    <t>Развитие идеи прав человека в России. Размышления и постановка проблем. Монография.-М.:Проспект,2022.</t>
  </si>
  <si>
    <t>Коновалов Д.Д.</t>
  </si>
  <si>
    <t>978-5-392-36151-9</t>
  </si>
  <si>
    <t>Актуальность темы о правах человека не вызывает сомнений. Время и события могут влиять на градус ее злободневности и варьировать направления и методологическую основу исследования, но никак не смогут исключить необходимость обращения к ней. Вместе с тем происходящие в России и в мире изменения, которые приводят к обострению экономических и политических конфликтов, серьезно влияют на сущностное понимание ценности прав человека, требуют особой заботы о них, прежде всего со стороны конституционно-правовой науки. Однако единства во взглядах на понимание прав человека нет, что связано с их различным толкованием. Данное произведение в некоторой степени преодолевает обозначенную проблему.
Законодательство приведено по состоянию на 1 апреля 2022 г.
Книга предназначена для юристов, философов, социологов и всех заинтересованных читателей.</t>
  </si>
  <si>
    <t>Развитие интегрированной системы учета и отчетности: методология и практика.Монография.-М.:Проспект,2021. /=236565/</t>
  </si>
  <si>
    <t>978-5-392-18836-9</t>
  </si>
  <si>
    <t>Монография  посвящена методологическим и организационным проблемам обоснования необходимости составления не только финансовой и нефинансовой, но и интегрированной отчетности.
Авторы отражают собственные подходы к формулировке, исследованию и решению теоретических и практических аспектов формирования и использования интегрированного учета и  отчетности.
Законодательство приведено по состоянию на июль 2014 г.
Монография предназначена для специалистов в области экономики и управления, исследующих проблемы современного бухгалтерского учета и отчетности, а также для преподавателей экономических дисциплин, аспирантов и студентов экономических специальностей.</t>
  </si>
  <si>
    <t>Развитие компетентностного подхода при обучении магистров по направлению подготовки «Биология».Монография.-М.:Проспект,2021. /=233760/</t>
  </si>
  <si>
    <t>Гордеев М.И., Москаев А.В.</t>
  </si>
  <si>
    <t>978-5-392-29688-0</t>
  </si>
  <si>
    <t>В монографии рассматриваются принципы применения компетентностного подхода при обучении магистров-биологов, анализируются формы, методы и этапы формирования компетенций обучающихся. Особое внимание уделено разработке и формированию профессиональных компетенций. Впервые рассмотрены базовые понятия и знания, необходимые для развития профессиональных компетенций, для подготовки магистерских диссертаций по направлению «Биология». В работе представлены результаты собственных исследований авторов, имеющие самостоятельное научное значение.
Содержание книги носит практический характер и адресовано работникам образования, занимающимся реализацией магистерских программ в области биологии, а также специалистам в области биологии, экологии, паразитологии и медицинской
энтомологии. Материалы монографии могут быть использованы не только для подготовки магистров, но и для организации научно-исследовательской работы бакалавров и проектной деятельности учащихся средних образовательных учреждений.</t>
  </si>
  <si>
    <t>Развитие населения и демографическая политика. Памяти А.Я. Кваши. Сборник статей. Вып.25.-М.:Проспект,2016. /=209483/</t>
  </si>
  <si>
    <t>П/р Денисенко М.Б., Елизарова В.В.</t>
  </si>
  <si>
    <t>978-5-392-20470-0</t>
  </si>
  <si>
    <t>Предлагаемый вниманию читателей сборник научных статей серии «Демографические исследования» — «Развитие населения и демографическая политика» посвящен видному российскому демографу, известному ученому, д. э. н., заслуженному профессору МГУ имени М. В. Ломоносова А. Я. Кваше. Авторами сборника являются коллеги и ученики А. Я. Кваши, работающие ныне в научных и учебных заведениях, в госструктурах и общественных организациях в Москве, в ряде регионов России, в ближнем и дальнем зарубежье. Первая часть сборника включает биографию А. Я. Кваши, перечень его основных научных работ и кандидатских диссертаций, выполненных под его руководством. Во второй части сборника представлены воспоминания учеников и коллег об А. Я. Кваше. В третьей части сборника содержатся статьи по тематике тех научных направлений, история возникновения и развития которых в нашей стране тесно связана с именем А. Я. Кваши: демографическому анализу и прогнозированию, демографической политике, экономической, социальной и военной демографии.
Для научных сотрудников, аспирантов, студентов и всех интересующихся проблемами народонаселения.</t>
  </si>
  <si>
    <t>Развитие физических качеств и функциональных возможностей средствами волейбола. Уч.пос.-М.:Проспект,2023. /=241855/</t>
  </si>
  <si>
    <t>Коротаева Е.Ю.</t>
  </si>
  <si>
    <t>978-5-392-38298-9</t>
  </si>
  <si>
    <t>В пособии излагаются теоретические и практические основы физического воспитания студентов с учетом современных научных данных и практического опыта. Освещены вопросы о роли волейбола в системе физического воспитания как средства сохранения и укрепления здоровья, психофизической профессиональной подготовки студентов юридических специальностей.
Изучение пособия помогает разобраться в методиках развития двигательных качеств и закономерностях повышения функциональных способностей студентов высших учебных заведений нефизкультурного профиля. Учитывался опыт проведения учебно-практических занятий со студентами Московского государственного юридического университета имени О. Е. Кутафина (МГЮА).
Пособие предназначено для самостоятельной теоретической, методической и практической подготовки студентов к занятиям, а также для преподавателей физической культуры.</t>
  </si>
  <si>
    <t>Развитие экологического законодательства и опыт правового регулирования «зеленой» экономики в России и Европейском союзе. Монография.-М.:Проспект,2023</t>
  </si>
  <si>
    <t>Под общ. ред. Егоровой М.А.</t>
  </si>
  <si>
    <t>978-5-392-37380-2</t>
  </si>
  <si>
    <t>Монография посвящена вопросам правового регулирования экологического законодательства и опыту правового регулирования «зеленой» экономики в России и Европейском союзе. В работе подробно исследовано воздействие «зеленой» экономики на трансформацию экологического законодательства, российская практика правового обеспечения перехода к «зеленой» экономике, а также европейский опыт нормативного правового регулирования «зеленой» экономики. Рассмотрены и проанализированы современные направления и инструменты правового регулирования «зеленой» экономики в России и странах Евросоюза.
Законодательство приведено по состоянию на 20 мая 2022 г.
Предназначена для юристов, занимающихся законотворческой деятельностью, правоприменителей, судей, адвокатов, а также студентов юридических вузов, интересующихся проблемами регулирования экологического законодательства России и Европейского союза.</t>
  </si>
  <si>
    <t>Размышления о прошлом и настоящем.Очерки политической экономии.-М.:Проспект,2017. /=216588/</t>
  </si>
  <si>
    <t>Черковец В.Н.</t>
  </si>
  <si>
    <t>978-5-392-26390-5</t>
  </si>
  <si>
    <t>Доклады и выступления доктора экономических наук, профессора, заслуженного деятеля науки РСФСР В. Н. Черковца на заседаниях проблемной группы «Воспроизводство и национальный экономический рост» кафедры политической экономии экономического факультета МГУ имени М. В. Ломоносова в период с декабря 2005 г. по март 2014 г.</t>
  </si>
  <si>
    <t>Разработка информационных систем.Уч.пос.-М.:Проспект,2017. Рек.ДРУМЦ /=218544/</t>
  </si>
  <si>
    <t>Сухомлинов А.И.</t>
  </si>
  <si>
    <t>978-5-392-23256-7</t>
  </si>
  <si>
    <t>В книге отражено бурное информационное развитие последних лет, многие технические и научные достижения в информационных системах и экспоненциальный рост таких систем в коммерции, промышленности, исследовательских институтах и университетской среде. Пособие охватывает архитектуру информационных систем, методологии, методы и средства их разработки. Оно интегрирует технические, социальные, организационные и экономические представления о разработке информационных систем. 
Предназначено для студентов технических специальностей, изучающих информационные системы в административно-организационном управлении, а также для специалистов, стремящихся к совершенствованию в данной области.</t>
  </si>
  <si>
    <t>Разработка методов оптимизации логистических затрат в Арктической зоне. Монография.-М.:Проспект,2021.</t>
  </si>
  <si>
    <t>Гизатуллина О.М.</t>
  </si>
  <si>
    <t>978-5-392-35099-5</t>
  </si>
  <si>
    <t>Устойчивое развитие экономических субъектов Арктической зоны РФ зависит от затрат, которые несут экономические субъекты в результате своей деятельности.
Поэтому в системе управления экономическим субъектом должно отводиться особое внимание учету и контролю логистических затрат, а также методам оптимизации логистических затрат.</t>
  </si>
  <si>
    <t>Разрешение споров в области спорта.Уч. пос.-М.:Проспект,2022. /=239505/</t>
  </si>
  <si>
    <t>978-5-392-37244-7</t>
  </si>
  <si>
    <t>Настоящее учебное пособие подготовлено в соответствии с требованиями ФГОС ВО по направлению подготовки 40.04.01 «Юриспруденция» (квалификация (степень) «магистр»). Оно состоит из трех частей: части I «Теоретические основы разрешения споров в области спорта» (глава 1), части II «Разрешение спортивных споров между участниками спортивной деятельности (без участия государства)» (главы 2–5) и части III «Разрешение споров в области спорта с участием государства (государств)» (главы 6–9).
В пособии раскрываются понятие, виды, способы урегулирования споров в области спорта; освещается процесс разрешения спортивных споров посредством дисциплинарного производства в международной спортивной федерации по олимпийскому виду спорта (на примере Международной федерации футбола (ФИФА)), арбитража в национальном спортивном арбитражном (третейском) суде (на примере Национального Центра Спортивного Арбитража при АНО «САП») и международном Спортивном арбитражном суде (КАС) в г. Лозанне, урегулирования споров в области спорта в государственных судах общей юрисдикции и арбитражных судах и в международных судах – Суде Европейского Союза (Суде ЕС) и Европейском Суде по правам человека (ЕСПЧ); рассматривается первое консультативное заключение Суда Евразийского экономического союза (Суда ЕАЭС) о неправомерности сохранения квот при осуществлении трансферов в отношении
профессиональных спортсменов – граждан ЕАЭС; анализируются материалы национальной судебной и арбитражной практики по актуальным вопросам спортивной жизни.
Международные договоры и законодательство Российской Федерации приведены по состоянию на июль – август 2020 г.
Для студентов магистратуры, преподавателей юридических вузов, а также практических работников, чья деятельность связана с lex sportivа, российским и международным спортивным правом.</t>
  </si>
  <si>
    <t>Разумный срок и эффективность уголовного судопроизводства.Монография.-М.:Проспект,2023. /=235822/</t>
  </si>
  <si>
    <t>Урбан В.В.</t>
  </si>
  <si>
    <t>978-5-392-37979-8</t>
  </si>
  <si>
    <t>В монографии исследуются вопросы правовой природы и сущности положения о разумном сроке уголовного судопроизводства. На основе анализа норм международного права и российского уголовно-процессуального законодательства рассмотрен порядок реализации требования об осуществлении уголовного судопроизводства в разумный срок, а также формы и гарантии реализации права заинтересованного лица на осуществление судопроизводства в разумный срок. Кроме того, с учетом имеющихся в настоящее время тенденций к ускорению и упрощению уголовного судопроизводства предложены основные направления повышения его эффективности.
Законодательство приведено по состоянию на 15 января 2019 г.
Монография предназначена для научных и практических работников, преподавателей, аспирантов (адъюнктов), студентов (курсантов, слушателей) юридических вузов.</t>
  </si>
  <si>
    <t>Разъяснения Верховного Суда РФ по гражданским делам и экономическим спорам.-М.:Проспект,2021.</t>
  </si>
  <si>
    <t>Сост. Белкина М.В.</t>
  </si>
  <si>
    <t>978-5-392-34624-0</t>
  </si>
  <si>
    <t>Издание содержит разъяснения Верховного Суда РФ, данные в обзорах судебной практики за 2020 год – первый квартал 2021 года. Для удобства все разъяснения сгруппированы по различным тематикам и категориям дел.
Настоящее издание предназначено для работников судов, адвокатов, юристов-практиков, научных работников, преподавателей, аспирантов и студентов юридических вузов, а также для широкого круга читателей.</t>
  </si>
  <si>
    <t>Разъяснения Верховного Суда РФ по уголовным и административным делам.-М.:Проспект,2021.</t>
  </si>
  <si>
    <t xml:space="preserve">Сост. Белкина М.В. </t>
  </si>
  <si>
    <t>978-5-392-34623-3</t>
  </si>
  <si>
    <t>Издание содержит разъяснения Верховного Суда РФ, данные в обзорах судебной практики за 2020 год – первый квартал 2021 года. Для удобства все разъяснения сгруппированы по различным тематикам.
Настоящее издание предназначено для работников судов, адвокатов, юристов-практиков, научных работников, преподавателей, аспирантов и студентов юридических вузов, а также для широкого круга читателей, интересующихся вопросами уголовного и административного права.</t>
  </si>
  <si>
    <t>Рак яичников: фундаментальные и клинические исследования. Монография.-М.:Блок-Принт,2021.</t>
  </si>
  <si>
    <t xml:space="preserve">П/р Кушлинского Н.Е., Гуляевой Л.Ф., Огнерубова Н.А., Стилиди И.С. </t>
  </si>
  <si>
    <t>978-5-6045698-9-4</t>
  </si>
  <si>
    <t>Монография посвящена анализу современных представлений о патогенетических механизмах развития рака яичников — одной из важнейших проблем современной клинической медицины. Особое внимание уделяется морфологической и молекулярно-генетической характеристике эпителиального рака яичников. Рассмотрены вопросы происхождения опухолей с низкой (из серозной цистоаденомы и пограничных серозных опухолей яичников) и высокой (из серозных трубных внутриэпителиальных карцином) степенью злокачественности, проанализированы их различия как с клинических, так и с молекулярно-генетических позиций. Перспективным для типирования опухолей и целевого лечения пациентов с опухолями яичников высокой степени злокачественности признано выявление мутации в гене ТР53 и ее подтипов: с потерей или усилением функции онкосупрессорного белка р53, диким типом ТР53 с усилением функции белка-ингибитора МDM2.
В монографии рассматриваются также наследственные формы рака яичников, обусловленные мутациями в генах BRCA1 и BRCA2. Подробно проанализированы фундаментальные и клинические аспекты исследования матриксных металлопротеиназ и их тканевых ингибиторов, системы инсулиноподобных факторов роста и их транспортных белков, контрольных точек иммунитета, панорамного протеомного анализа плазмы крови, микроРНК, циркулирующих антител к гликанам, а также возможности практического использования молекулярно-генетических маркеров в диагностике, оценке метастатического потенциала и прогноза рака яичников.
Широко представлен раздел особенностей клинического течения рака яичников, современных возможностей и методов хирургического и лекарственного лечения, включая таргетные препараты, освещены перспективы лучевой терапии.
Для онкологов, гинекологов, биологов и других специалистов.</t>
  </si>
  <si>
    <t>Рассказы завролога.  Книга первая.-Древние завры, или Как все было на самом деле.-М.:Проспект,2023. /=230096/</t>
  </si>
  <si>
    <t>978-5-392-28478-8</t>
  </si>
  <si>
    <t>Из первого рассказа Бронислава Тимофеевича, знаменитого завролога, самостоятельно установившего, как всё было на самом деле, вы непременно узнаете, кто такие дрыхли и ухтызавр, на чём ездили велоцарапторы, чем занимались куродактили и почему вымерли все древние завры и птериксы.
Для лиц, достигших не очень сознательного возраста, их родителей и родителей их родителей.</t>
  </si>
  <si>
    <t>Рассказы завролога. Книга вторая. – Мумия на чердаке и коротенькая история Древнего Египта.-М.:Проспект,2019.</t>
  </si>
  <si>
    <t>978-5-392-24150-7</t>
  </si>
  <si>
    <t>Вторая книга рассказов из жизни Бронислава Тимофеевича, знаменитого завролога, самостоятельно установившего, как всё было на самом деле, содержит коротенькую историю Древнего Египта и подробную инструкцию по обращению с мумиями.
Книга с картинками, рассчитана на детей и их родителей любого возраста с чувством юмора.</t>
  </si>
  <si>
    <t>Рассказы об электричестве.-М.:РГ-Пресс,2022.</t>
  </si>
  <si>
    <t>978-5-9988-0811-1</t>
  </si>
  <si>
    <t>Цель этой книги – приоткрыть юному читателю мир электричества, который находится за страницами школьного учебника. Здесь не придется решать задачи, заучивать формулы и писать лабораторные работы. Книга А. Н. Томилина рассказывает о тех, кто впервые решил задачи, поставленные самой природой электричества, и о лабораториях, где были открыты его законы.
Очерки посвящены истории науки и людям, которые создали эту науку, подарив потомкам новый мир – мир электричества. Материальными плодами этого дара мы постоянно пользуемся с рождения. Нематериальные – бесценные – знания нам
вручают немного позже, в школе, тщательно следя, чтобы никто не ушел без положенной доли.
Итак, настало время познакомиться с теми, кого за все это следует благодарить, и узнать, как ученые смогли завоевать мир.
А. Н. Томилин – автор множества удивительных книг об астрономии, о географии, физике и научном познании мира в целом. Они выходят с 1969 года, переведены на несколько языков, продолжают переиздаваться, и их с удовольствием читают
новые поколения ребят. О какой бы сложной и обширной теме ни шла речь, книга не дает научно-исторический материал в доступной ребенку форме, а рассказывает захватывающую историю, от которой не хочется отрываться.</t>
  </si>
  <si>
    <t>Расследование отдельных видов преступлений, совершенных несовершеннолетними.Научно-практич. пос.-2-е изд., перераб. и доп.-М.:Проспект,2021.</t>
  </si>
  <si>
    <t>Общ. ред. Карагодина В.Н.</t>
  </si>
  <si>
    <t>978-5-392-33852-8</t>
  </si>
  <si>
    <t>В пособии на основе действующего законодательства и материалов следственно-судебной практики раскрываются правовые и криминалистические особенности досудебного производства по уголовным делам о преступлениях, совершенных несовершеннолетними. Особое внимание уделено методике расследования отдельных видов криминальных посягательств: краж, грабежей, разбойных нападений, изнасилований, убийств.
Законодательство приведено по состоянию на август 2020 г.
Пособие предназначено для широкого круга научных и практических работников, в том числе сотрудников Следственного комитета и прокуратуры Российской Федерации, судей, преподавателей, аспирантов и студентов юридических вузов.</t>
  </si>
  <si>
    <t>Расследование преступлений в сфере компьютерной информации в Российской Федерации и зарубежных странах. Монография.-М.:Проспект,2023.</t>
  </si>
  <si>
    <t>Жижина М.В., Завьялова Д.В.</t>
  </si>
  <si>
    <t>978-5-392-37032-0</t>
  </si>
  <si>
    <t>В настоящей работе рассматриваются вопросы криминалистического обеспечения расследования преступлений в сфере компьютерной информации в России и за рубежом. При этом системный анализ проведен в отношении государств – представителей всех континентов и регионов мира (государства СНГ, ЕЭС, Великобритания, США, Канада, Япония, Китай, Южная Корея, Австралия, Новая Зеландия, Израиль, ОАЭ, Индия, Мексика, ЮАР).
В рамках действующего отечественного и зарубежного законодательства на основе анализа следственной, судебной и экспертной практики рассматриваются научные положения и предлагаются практические рекомендации по совершенствованию процесса расследования указанной категории уголовных дел с учетом мирового современного опыта.
Предлагаемая читателю книга носит монографический характер, но одновременно она может служить практическим пособием для сотрудников правоохранительных органов и практикующих юристов, представляет интерес для преподавателей, аспирантов, студентов юридических вузов и всех, кто интересуется проблемами киберпреступности.</t>
  </si>
  <si>
    <t>Расследование преступлений в чрезвычайных условиях.Уч. пос.-М.:Проспект,2021. /=236453/</t>
  </si>
  <si>
    <t xml:space="preserve">отв. ред. Комиссарова Я.В. </t>
  </si>
  <si>
    <t>978-5-392-31011-1</t>
  </si>
  <si>
    <t>В учебном пособии раскрыты теоретические, организационно-правовые и криминалистические основы расследования преступлений в чрезвычайных условиях. Рассматриваются
некоторые особенности производства по делам о массовых беспорядках, а также отдельных видов преступлений, совершаемых военнослужащими в районах вооруженного конфликта.
Нормативные акты используются по состоянию на 1 июля 2019 г.
Учебное пособие адресовано обучающимся по специальности 40.05.01 «Правовое обеспечение национальной безопасности», но также может быть полезно аспирантам, преподавателям вузов, сотрудникам правоохранительных органов – всем, кто интересуется проблемами противодействия преступности и обеспечения национальной безопасности.</t>
  </si>
  <si>
    <t>Расследование преступлений против семьи.Монография.-М.:Проспект,2022. /=232544/</t>
  </si>
  <si>
    <t>Под общ. ред. Ищенко Е.П., Кручинина Н.В., Пятибратова Н.Д.</t>
  </si>
  <si>
    <t>978-5-392-28812-0</t>
  </si>
  <si>
    <t>В монографии исследуются вопросы, связанные с охраной семьи, с криминалистическим обеспечением расследования преступлений против семьи. В работе рассматриваются основные научно-теоретические концепции, современные подходы
к расследованию преступлений против семьи. Освещены вопросы криминалистического обеспечения предупреждения преступлений против семьи и злоупотреблений в сфере искусственной репродукции человека.</t>
  </si>
  <si>
    <t>Расследование преступлений с использованием компьютерной информации из сети Интернет.Уч. пос.-М.:Проспект,2023. /=241579/</t>
  </si>
  <si>
    <t xml:space="preserve">Колычева А.Н., Васюков В.Ф., п/р. Волеводза А.Г. </t>
  </si>
  <si>
    <t>978-5-392-37445-8</t>
  </si>
  <si>
    <t>В учебном пособии рассматриваются общие положения противодействия преступлениям с использованием сети Интернет, приводятся особенности выявления, фиксации и изъятия информации в сети Интернет при проведении предварительной проверки по сообщению о преступлении и первоначальных следственных действий, обозначается специфика деятельности следователя по обнаружению, фиксации и изъятию электронно-цифровых следов в сети Интернет на последующем этапе расследования. Авторами раскрываются особенности фиксации хода и результатов изъятия информации, сопряженной с ресурсами сети Интернет, обозначается специфика проведения следственного осмотра интернет-ресурсов, приводятся вопросы назначения и производства судебной компьютерной экспертизы как средства доказывания при расследовании преступлений, совершаемых с использованием сети Интернет.
Законодательство приведено по состоянию на 1 сентября 2019 г.
Рекомендуется научным работникам, исследующим данную проблематику, преподавателям юридических вузов (факультетов), аспирантам, адъюнктам, студентам как высших образовательных организаций системы МВД России, так и иных образовательных организаций, сотрудникам правоохранительных органов при повышении квалификации и профессиональной подготовке.</t>
  </si>
  <si>
    <t>Расследование преступлений следователями и дознавателями органов внутренних дел.Уч. пос.-М.:Проспект,2023. /=238779/</t>
  </si>
  <si>
    <t xml:space="preserve">П/р Цоколовой О.И., Осипова Д.В., Муженской Н.Е. </t>
  </si>
  <si>
    <t>978-5-392-37431-1</t>
  </si>
  <si>
    <t>Пособие посвящено правовому и методическому обеспечению реализации уголовного и уголовно-процессуального законодательства Российской Федерации при расследовании преступлений следователями и дознавателями органов внутренних дел.
Рассмотрены уголовно-правовые, процессуальные и криминалистические, а также психологические аспекты предварительного расследования преступлений на основе следственной и судебной практики субъектов Российской Федерации. Сформулированные выводы и рекомендации направлены на повышение эффективности и результативности деятельности органов предварительного следствия и дознания.
Законодательство приведено по состоянию на август 2020 г.
Предназначено для широкого круга специалистов: следователей, дознавателей, прокуроров, судей и др.
Может представлять интерес для научных работников, преподавателей и студентов юридических высших учебных заведений.</t>
  </si>
  <si>
    <t>Расследование преступлений экономической направленности.Научно-практич.пос.-М.:Проспект,2023. /=239036/</t>
  </si>
  <si>
    <t>Бертовский Л.В.</t>
  </si>
  <si>
    <t>978-5-392-37446-5</t>
  </si>
  <si>
    <t>Одна из первых работ (научно-практическое пособие), в которой наряду с общими теоретическими положениями криминалистического учения о выявлении и расследовании преступлений в сфере экономической деятельности,  в комплексе и взаимосвязи, исследованы особенности выявления и расследования преступлений, связанных как с запрещенной, так и разрешенной экономической деятельностью. В ней  рассматриваются понятие, классификация, задачи и средства их решения по делам о преступлениях той или иной категорий, а также особенности выявления и расследования отдельных видов преступлений в сфере легальной (преступлений, связанных с получением банковского кредита)  и теневой экономике (преступного изготовления, сбыта и использования  поддельных пластиковых карт, и преступлений, связанных с незаконным изготовлением, распространением и применением взрывчатых веществ и взрывных устройств).  
Законодательство приведено по состоянию на октябрь 2015 г.
Для сотрудников органов дознания, предварительного расследования, студентов, аспирантов, преподавателей юридических учебных заведений, научных работников.</t>
  </si>
  <si>
    <t>Расследование преступлений, совершенных организованными формированиями.Научно-практическое пос.-М.:Проспект,2023. /=224267/</t>
  </si>
  <si>
    <t>Под общ.ред. Карагодина В.Н.</t>
  </si>
  <si>
    <t>978-5-392-24576-5</t>
  </si>
  <si>
    <t>В научно-практическом пособии на основе анализа современной следственно-судебной практики рассмотрены актуальные проблемы расследования преступлений, совершенных организованными формированиями. Авторы книги последовательно исследуют вопросы уголовно-правовой оценки таких деяний, процессуальные и криминалистические аспекты производства по уголовным делам данной категории. Особое внимание уделено методике расследования убийств и преступлений в сфере экономики, совершаемых криминальными объединениями. Предлагаются конкретные рекомендации по проверке сообщений о деяниях рассматриваемого вида и осуществлению предварительного следствия.
Законодательство приведено по состоянию на ноябрь 2014 г.
Для широкого круга научных и практических работников, в том числе судей, сотрудников правоохранительных органов, преподавателей, аспирантов и студентов юридических вузов.</t>
  </si>
  <si>
    <t>Расследование убийств: криминалистическая теория и практика. Монография.-М.:Проспект,2023. /=240166/</t>
  </si>
  <si>
    <t>Кустов А.М., Левченко О.П.</t>
  </si>
  <si>
    <t>978-5-392-38057-2</t>
  </si>
  <si>
    <t>В работе рассмотрены вопросы, связанные с описанием механизмов умышленных убийств. Авторами изложены ситуации, в которых приходится расследовать эти преступления, предложены алгоритмы действий уполномоченных лиц по разрешению
сложных и конфликтных ситуаций, а также программы действий по проверке криминалистических версий. Показана тактика отдельных следственных действий и формы использования специальных знаний.
Законодательство приведено с учетом изменений и дополнений по состоянию на 1 ноября 2019 г.</t>
  </si>
  <si>
    <t xml:space="preserve">Расследование умышленных преступлений против жизни, половой свободы и неприкосновенности несовершеннолетних.Монография.-М.:Проспект,2023. /=231204/ </t>
  </si>
  <si>
    <t>Карагодин В.Н.</t>
  </si>
  <si>
    <t>978-5-392-38675-8</t>
  </si>
  <si>
    <t>В монографии предпринята попытка исследования связей между возрастными качествами несовершеннолетних потерпевших и условиями обстановки, а также способами совершения посягательств на них. С учетом сведений о подобных отношениях описываются особенности общей методики расследования различных преступлений в отношении несовершеннолетних. Положения общей методики используются в качестве основы для разработки методик расследования отдельных видов преступлений против половой свободы, неприкосновенности, а также против жизни несовершеннолетнего. При разработке практических рекомендаций по расследованию учитывались и особенности криминалистических характеристик перечисленных видов преступлений, совершаемых в отношении несовершеннолетних.
Законодательство приведено по состоянию на апрель 2018 г.
Монография предназначена для использования студентами и преподавателями в учебном процессе, научными сотрудниками при проведении теоретических исследований, практическими работниками в реальных ситуациях уголовного судопроизводства.</t>
  </si>
  <si>
    <t>Расследование хищений денежных средств, совершенных с использованием информационных банковских технологий. Уч. пос.-М.:Проспект,2023. /=240477/</t>
  </si>
  <si>
    <t>Гаврилин Ю.В., Гаспарян Г.З.</t>
  </si>
  <si>
    <t>978-5-392-37579-0</t>
  </si>
  <si>
    <t>В учебном пособии рассмотрены криминалистическая характеристика хищений денежных средств, совершенных с использованием информационных банковских технологий, особенности проверки сообщений по фактам названных преступлений, а также первоначального и последующего этапов их расследования.
Нормативные правовые акты приведены по состоянию на 20 декабря 2020 г.
Пособие предназначено для преподавателей, адъюнктов, слушателей (курсантов) образовательных организаций системы МВД России, сотрудников органов внутренних дел, в компетенцию которых входит противодействие преступлениям, совершаемым с использованием информационно-телекоммуникационных технологий.</t>
  </si>
  <si>
    <t>Расследование экологических преступлений. Руководство для следователя и дознавателя.-М.:Проспект,2022. /=239278/</t>
  </si>
  <si>
    <t>П/р Цоколовой О.И., Осипова Д.В., Муженской  Н.Е.</t>
  </si>
  <si>
    <t>978-5-392-35674-4</t>
  </si>
  <si>
    <t>Руководство посвящено правовому и методическому обеспечению реализации уголовного и уголовно-процессуального законодательства Российской Федерации при расследовании отдельных видов экологических преступлений.
Рассмотрены уголовно-правовые, процессуальные и криминалистические аспекты предварительного расследования преступлений на основе следственной и судебной практики субъектов Российской Федерации.
Выводы и рекомендации, изложенные в руководстве, направлены на повышение эффективности и результативности деятельности органов предварительного следствия и дознания.
Нормативные правовые акты приведены по состоянию на июль 2017 г.
Руководство предназначено для следователей, дознавателей, прокуроров, судей. Издание может представлять интерес для научных работников, преподавателей и студентов юридических высших учебных заведений.</t>
  </si>
  <si>
    <t>Рассмотрение уголовного дела в особом порядке судебного разбирательства. Научно-практич. пос. -М.:Проспект,2023.</t>
  </si>
  <si>
    <t>Качалов В.И., Качалова О.В., Марковичева Е.В.</t>
  </si>
  <si>
    <t>978-5-392-38575-1</t>
  </si>
  <si>
    <t>В настоящем научно-практическом пособии рассматриваются понятие и юридическая сущность особого порядка судебного разбирательства, условия его проведения, анализируются особенности подготовки суда к рассмотрению уголовного дела в особом порядке, специфика судебного разбирательства и особенности назначения наказания.
Предлагаются образцы судебных актов, выносимых в процессе подготовки и рассмотрения уголовного дела в особом порядке.
Законодательство приведено по состоянию на 26 декабря 2022 г.
Пособие подготовлено для судей. Может быть полезно практическим работникам для использования в правоприменительной деятельности, а также студентам и аспирантам, изучающим уголовно-процессуальное право.</t>
  </si>
  <si>
    <t>Расторжение брака. Все о разводе.Практич. пос.-М.:Проспект,2020. /=236620/</t>
  </si>
  <si>
    <t>Рагимова Н.К.</t>
  </si>
  <si>
    <t>978-5-392-31665-6</t>
  </si>
  <si>
    <t>Данное практическое пособие помогает разобраться в вопросах, которые волнуют всех, кто вступает в процедуру развода: каковы условия и порядок расторжения брака в загсе и в суде, как составить заявление о разводе, какие требуются документы для обращения в суд, как разделить совместно нажитое имущество, что учитывается при разрешении споров, связанных с воспитанием детей, и еще во многих других. Также вы найдете в книге образцы заявлений в загс и суд.
Законодательство приведено по состоянию на 1 января 2019 г.
Книга предназначена для самого широкого круга читателей, желающих знать и уметь, как грамотно защитить свои права.</t>
  </si>
  <si>
    <t>Рациональные основания права: классика и современность. Монография.-2-е изд., испр. и доп.-М.:Проспект,2023.</t>
  </si>
  <si>
    <t>978-5-392-37850-0</t>
  </si>
  <si>
    <t>В монографии рассматриваются философские проблемы природы права и методологии юридической науки. Широко привлекается материал из мировой и отечественной истории политико-правовой мысли. На этой базе обосновывается методологический плюрализм правопонимания. Значительное внимание уделено современным проблемам теоретико-правовой науки.
Книга адресована юристам, философам, социологам, историкам и всем, кто интересуется проблемами общей теории и философии права.</t>
  </si>
  <si>
    <t>Реализация активного избирательного права отдельными категориями граждан. Монография.-М.:Проспект,2021.</t>
  </si>
  <si>
    <t>Бандикян М.Д., Нардина О.В.</t>
  </si>
  <si>
    <t>978-5-392-35464-1</t>
  </si>
  <si>
    <t>Монография посвящена вопросам практической реализации избирательного права отдельными категориями граждан. Активное избирательное право гражданина является одним из наиболее важных субъективных конституционных прав, обеспечивающих свободное участие гражданина в широком смысле – в выборах, в узком смысле – в голосовании. Следовательно, если государство стремится быть правовым, то оно должно гарантировать фактическую реализацию активного избирательного права каждому гражданину РФ. Именно поэтому конституционному праву граждан РФ «избирать» корреспондирует обязанность государства по созданию необходимых нормативно-правовых, организационных и иных условий, обеспечивающих механизмы реализации этого права, устраняющих препятствия его ненадлежащего осуществления, а также защищающих право от всевозможных нарушений.
Выделение отдельных категорий избирателей, предоставление им специального правового статуса, наделяющего их дополнительными правами при реализации активного избирательного права, является необходимой и прогрессивной тенденцией в развитии избирательной системы.
Законодательство приведено по состоянию на 1 мая 2021 г.
Представленная монография рассчитана на преподавателей, студентов, аспирантов, должностных лиц органов исполнительной власти, сотрудников правоохранительных органов, а также научных работников и специалистов в области защиты прав человека.</t>
  </si>
  <si>
    <t>Реализация конституционных социальных прав и свобод с использованием искусственного интеллекта: проблемы правового регулирования, пределы и ответствен</t>
  </si>
  <si>
    <t>Липчанская М.А.,  Балашова Т.Н., Заметина Т.В. и др.</t>
  </si>
  <si>
    <t>978-5-392-36451-0</t>
  </si>
  <si>
    <t>Монография посвящена исследованию особенностей правового регулирования основных социальных прав и свобод человека и гражданина при использовании систем и технологий искусственного интеллекта. В ходе исследования показана
трансформация содержания основных социальных прав и свобод, обусловленная развитием искусственного интеллекта и его применением в социальной сфере.
Авторами приведены аргументы в пользу амбивалентности цифровизации и внедрения искусственного интеллекта в сферу реализации социальных прав и свобод.
Выявлены и указаны перспективы и риски данного процесса, обоснована сложность применения юридической ответственности за нарушение социальных прав человека, реализуемых с использованием искусственного интеллекта. Проанали-
зирован зарубежный опыт применения систем и технологий искусственного интеллекта при реализации социальных прав и свобод. Предложен авторский проект федерального закона об основных гарантиях прав и свобод человека и гражданина
при использовании искусственного интеллекта.
Законодательство приведено по состоянию на 1 октября 2021 г.
Книга адресована научным работникам, студентам юридических направлений подготовки, аспирантам, магистрантам, а также всем лицам, интересующимся вопросами правового регулирования и реализации социальных прав и свобод в условиях цифровизации и внедрения искусственного интеллекта.</t>
  </si>
  <si>
    <t>Тарусина Н.Н.</t>
  </si>
  <si>
    <t>Ревизор (с ил. и коммент.).-М.:Проспект,2022. (Серия «Пьеса в лицах»).</t>
  </si>
  <si>
    <t>978-5-392-35062-9</t>
  </si>
  <si>
    <t>В издании приводится текст бессмертной комедии Н. В. Гоголя «Ревизор» с постраничными комментариями Владислава Суркова и замечательными иллюстрациями Марии Филипповой. Книга подготовлена с использованием современных издательских технологий, позволяющих читать пьесу «в лицах» и получать справочную информацию, не отвлекаясь от содержания великого произведения.
Для читателей всех возрастов и политических убеждений.</t>
  </si>
  <si>
    <t>Арапова Е.Я.</t>
  </si>
  <si>
    <t>Региональная интеграция в программно-целевой контур Российской Федерации.Монография.-М.:Проспект,2021.</t>
  </si>
  <si>
    <t>978-5-392-34284-6</t>
  </si>
  <si>
    <t>Важным шагом для развития института государственных программ должна стать интеграция субъектов Российской Федерации в общий контур программноцелевого управления.
Данная монография посвящена подходам к координации управления синхронизацией государственных программ федерального и регионального уровней для достижения целевого состояния социально-экономического развития страны.
Для студентов, аспирантов и преподавателей экономических вузов и факультетов, а также всех интересующихся актуальными проблемами стратегического управления в государственном секторе.</t>
  </si>
  <si>
    <t>Региональные аспекты экономической безопасности страны в условиях глобализации.Монография.-М.:.Проспект,2022. /=220550/</t>
  </si>
  <si>
    <t>Чувилова О.Н., Романюта И.В., Берсей Д.Д., Ионов Ч.Х.-Б., Рыбина Ю.В.</t>
  </si>
  <si>
    <t>978-5-392-35783-3</t>
  </si>
  <si>
    <t xml:space="preserve">В монографии рассматриваются теоретические положения, основанные на комплексном, системном подходе  к  оценке экономической безопасности регионов. Раскрыта сущность понятия экономическая безопасность на региональном уровне. В основу оценки безопасности регионов положена методика оценки эффективности реализации экономического потенциала регионов.
Акценитровано внимание на региональной ассиметричности национальной экономики в аспекте обеспечения экономической безопасности страны.
Определена роль региональных и муниципальных бюджетов в обеспечении экономической безопасности региона.
Разработаны направления обеспечения экономической безопасности страны и регионов. 
Монография предназначена для специалистов, занимающихся решением проблемы финансово-экономического развития регионов. Может быть использована  в качестве учебного пособия студентами экономического факультета при изучении дисциплин по выбору. </t>
  </si>
  <si>
    <t>Региональные модели международно-правового регулирования научно-исследовательских пространств в регионах Европы и Евразии. Монография.-М.:Проспект,202</t>
  </si>
  <si>
    <t>Отв. ред. Давлетгильдеев Р.Ш., Вашурина Е.В.</t>
  </si>
  <si>
    <t>978-5-392-36647-7</t>
  </si>
  <si>
    <t>Настоящая монография посвящена анализу закономерностей и лучших практик формирования и функционирования общих научно-исследовательских пространств в региональных интеграционных объединениях (ЕС, ЕАЭС, СНГ, ШОС, АСЕАН и др.) по ряду международно-правовых аспектов, включая разработку концепции модели регионального
научно-исследовательского пространства, особенности международного регионального научного сотрудничества, академическую и исследовательскую мобильность, охрану интеллектуальной собственности применительно к научным исследованиям, а также выработку рекомендаций по совершенствованию нормативно-правового регулирования
МНТС Российской Федерации в рамках интеграции в научно-исследовательские пространства Европы и Евразии.
Законодательство приведено по состоянию на 1 января 2022 г.
Работа рассчитана на специалистов в области международного права, права региональных объединений, политологии, социологии, экономики и международных отношений, бакалавров, магистрантов и аспирантов высших учебных заведений социогуманитарного профиля, а также на всех, кто интересуется международным научно-техническим сотрудничеством в регионах Европы и Евразии.</t>
  </si>
  <si>
    <t>Регламент проведения судебного примирения.-М.:Проспект,2022. /=236680/</t>
  </si>
  <si>
    <t>978-5-392-37357-4</t>
  </si>
  <si>
    <t>Текст Регламента подготовлен с использованием профессиональной юридической системы «Кодекс», сверен с официальным источником.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t>
  </si>
  <si>
    <t>Регламент совершения нотариусами нотариальных действий.-М.:Проспект,2020. /=228850/</t>
  </si>
  <si>
    <t>978-5-392-31234-4</t>
  </si>
  <si>
    <t>Издание содержит Регламент совершения нотариусами нотариальных действий, устанавливающий объем информации, необходимой нотариусу для совершения нотариальных действий, и способ ее фиксирования.
Текст документа подготовлен с использованием профессиональной юридической системы «Кодекс», сверен с официальным источником по состоянию законодательства на 20 ноября 2019 г.
ИЗМЕНЕНИЯ:
в ред. Приказа Минюста России от 05.07.2019 № 134.</t>
  </si>
  <si>
    <t>Регулирование и охрана отношений в сфере биопринтных технологий. Монография.-М.:Проспект,2022.</t>
  </si>
  <si>
    <t>Шутова А.А.</t>
  </si>
  <si>
    <t>978-5-392-36866-2</t>
  </si>
  <si>
    <t>В монографии исследуются проблемы регулирования оборота 3D-биопринтеров, используемых для создания органных и тканевых конструктов, анализируется правовой статус медицинского биопринтера, рассматриваются вопросы необходимого дальнейшего совершенствования правового регулирования биомедицинских принтеров, используемых для печати тканеинженерных конструкций и прототипов органов.
В работе изучается понятийно-категориальный аппарат в сфере биопринтных технологий, необходимый для рассмотрения вопросов уголовной ответственности за незаконное обращение биопринтеров, за незаконное изготовление органов и тканей, напечатанных на биопринтере. Предлагаются меры по совершенствованию уголовного
законодательства.
Законодательство приведено по состоянию на 1 мая 2022 г.
Для студентов, магистрантов, аспирантов, преподавателей юридических и медицинских вузов и факультетов, а также широкого круга читателей, интересующихся вопросами биопринтных технологий.</t>
  </si>
  <si>
    <t>Регулирование и оценка финансовых рисков российских корпораций: проблемы и перспективы.Монография.-М.:Проспект,2021. /=238275/</t>
  </si>
  <si>
    <t>Мануйленко В.В., Рызин Д.А.</t>
  </si>
  <si>
    <t>978-5-392-31092-0</t>
  </si>
  <si>
    <t>В монографии разработан современный научно обоснованный инструментарий регулирования и оценки финансовых рисков корпораций в направлении определения новых тенденций развития современной теории принятия финансовых риск-решений, адаптации и реализации метода определения неожидаемых потерь VaR; предложения и апробации модели оценки уровня стратегического финансового риска на основе авторских программных продуктов, универсального инструментария, оптимально сочетающего управление и оценку финансовых рисков в системе регулирования ими.
Книга построена с использованием значительного аналитического и статистического материала по конкретным действующим российским корпорациям.
Предназначена для руководителей высшего и среднего звена финансового менеджмента, научных, финансовых работников, преподавателей, аспирантов, магистров, бакалавров финансово-экономических направлений высших учебных заведений.</t>
  </si>
  <si>
    <t>Регулятивное и охранительное направления уголовно-правового обеспечения оперативно-розыскной деятельности и средства их реализации. Монография.-М.:Про</t>
  </si>
  <si>
    <t>Ивенин В.О.</t>
  </si>
  <si>
    <t>978-5-392-36804-4</t>
  </si>
  <si>
    <t>В рамках данной монографии проведено исследование возможностей по совершенствованию отечественного уголовного законодательства в сфере реализации регулятивной и охранительной функций в целях обеспечения состояния защищенности общественных отношений, возникающих в ходе осуществления оперативно-розыскной деятельности.
Законодательство приведено по состоянию на октябрь 2021 г.
Результаты представленной работы позволят переосмыслить взаимосвязь уголовно-правовой и оперативно-розыскной наук, а равно выработать предпосылки и методологический базис для последующих исследований по обозначенной тематике. Кроме того, материал монографии содержит в себе рекомендации по корректировке правотворческой, правоинтерпретационной и правоприменительной юридической техники в части, касающейся правовой оценки общественно опасных деяний, дестабилизирующих оперативно-розыскные отношения.</t>
  </si>
  <si>
    <t>Реинкарнация и карма, или Зачем живем неоднократно.-М.:Блок-Принт,2022.</t>
  </si>
  <si>
    <t>978-5-6047505-0-6</t>
  </si>
  <si>
    <t>Мы живем в космосе и не знаем его законов. Живем на планете Земля и не учитываем, что она живая сущность, чувствующая наше хамское к себе отношение, которое проистекает из незнания высшего смысла жизни и своего действительного предназначения. А ведь в соответствии с законом реинкарнации переселение душ – объективная и давно доказанная реальность. Каждый человек уходит в мир иной, чтобы через некоторое время вернуться и продолжить эволюцию. О прошлых инкарнациях мало кто помнит, но тут помогает гипнотическая регрессия, раскрывшая многие тайны, в том числе способность говорить на разных языках, давно забытых.
Мы вместе проанализируем пути создания кармы, воздающей за содеянное зло, познакомимся с феноменом послесмертия, разгадаем загадки судьбы и придем к выводу, что смерти как таковой нет, а за кармические долги придется расплачиваться, ибо иначе невозможно возвыситься до божественного уровня. А это и является целью человеческой эволюции.
Для широкого круга думающих читателей.</t>
  </si>
  <si>
    <t>Рейтинговая идентификация промышленных предприятий. Монография-М.:Проспект,2023.</t>
  </si>
  <si>
    <t>Жданов В.Ю., Жданов И.Ю.</t>
  </si>
  <si>
    <t>978-5-392-38518-8</t>
  </si>
  <si>
    <t>В монографии раскрыта и разработана комплексная методика рейтинговой идентификации промышленных предприятий с целью повышения уровня их инвестиционной привлекательности. Предложено авторское определение экономических понятий «инвестиционная привлекательность», «рейтинг» и «рейтинговая идентификация».
Показана значимость рейтинговой оценки для предприятий как эффективного информационного инструмента взаимодействия с инвесторами и кредиторами. Разработана методика использования публичных международных кредитных рейтингов в создании инструментов и методов повышения уровня инвестиционной привлекательности
предприятия. Определены значимые финансово-экономические показатели для построения моделей виртуальных кредитных рейтингов. Разработаны дискриминантные и нейросетевые модели рейтинговой идентификации отечественных предприятий. Показана возможность эффективного использования нейронных сетей в создании
рейтинговых моделей. Проведены оценка экономического эффекта использования рейтинга и рейтингование отечественных предприятий.
Законодательство приводится по состоянию на декабрь 2022 г.
Книга будет полезна финансовым аналитикам, финансовым директорам, арбитражным управляющим, инвесторам, а также научным работникам, студентам, аспирантам, преподавателям.</t>
  </si>
  <si>
    <t>Реликвия. Роман.-М.:Проспект,2010.</t>
  </si>
  <si>
    <t>Кейрош Жозе Мария Эса де</t>
  </si>
  <si>
    <t>978-5-392-01327-2</t>
  </si>
  <si>
    <t>Роман принадлежит к числу наиболее оригинальных произведений классика мировой литературы Жозе Марии Эсы де Кейроша (1845-1900). Он представляет собой смелое смешение фантастики и реализма, соединяя, казалось бы, несоединимое - карикатурно изображенную современность и трагическую историю, сон и реальность.
Герой романа - легкомысленный португалец XIX века - переносится в Иерусалим времен правления Ирода Великого и присутствует при последних минутах земной жизни Христа.
Из ничтожного искателя радостей жизни он неожиданно на какой-то период преображается в благородного образовательного человека, сострадающего невинно осужденному и постигающего весь трагизм и величие происходящего.</t>
  </si>
  <si>
    <t>Рентгенография. Качественный рентгенофазовый анализ. Уч.пос.-М.:Проспект,2021. /=234184/</t>
  </si>
  <si>
    <t>Монина Л.Н.</t>
  </si>
  <si>
    <t>978-5-392-33234-2</t>
  </si>
  <si>
    <t>В учебном пособии отражены основные сведения, понятия, определения по кристаллохимии, рентгенографии, рентгенофазовому анализу; описаны основные узлы дифрактометра. Приведен алгоритм работы в программном комплексе обработки дифрактометрических данных: предварительная обработка рентгенограмм, качественный фазовый анализ, расчет параметров элементарной ячейки, работа с базой данных.
Пособие предназначено для студентов направления 04.03.01 «Химия» при изучении дисциплин учебного плана «Практикум по дифрактометрии», «Практикум по физико-химическому анализу». Может использоваться магистрантами Института химии, обучающимися по направлению 04.04.01 «Химия», а также при выполнении курсовых работ по неорганической и физической химии.</t>
  </si>
  <si>
    <t>Реформа обязательственного права России: проблемы и перспективы. Монография.-М.:Проспект,2022. /=243035/</t>
  </si>
  <si>
    <t>Отв. ред. Богданова Е.Е.</t>
  </si>
  <si>
    <t>978-5-392-36923-2</t>
  </si>
  <si>
    <t>В настоящей монографии исследуются дискуссионные вопросы обязательственного права в условиях реформирования гражданского законодательства.
Монография подготовлена коллективом кафедры гражданского права Университета имени О. Е. Кутафина и других авторитетных российских ученых по итогам Всероссийской научно-практической конференции «Реформа обязательственного права и развитие экономики Российской Федерации», организованной 7 апреля 2017 г. в рамках VI Международного юридического форума.
Законодательство приводится по состоянию на декабрь 2017 г.
Книга может представлять интерес для широкого круга научных и практических работников, студентов, магистрантов, аспирантов и всех интересующихся проблемами обязательственного права.</t>
  </si>
  <si>
    <t>Реформа таможенного законодательства Европейского союза.Монография.-М.:Проспект,2021.</t>
  </si>
  <si>
    <t>Романова М.Е.</t>
  </si>
  <si>
    <t>978-5-392-34304-1</t>
  </si>
  <si>
    <t>В работе рассматриваются теоретико-правовые основы создания таможенного союза как формы международной экономической интеграции, формирование и развитие правового регулирования таможенного союза в рамках Европейского союза, место кодифицированных актов среди источников таможенного права ЕС.
Впервые проводится системный анализ реформационных процессов, происходящих в таможенном законодательстве ЕС в XXI веке, рассмотрена система таможенного законодательства ЕС после реформы таможенного регулирования. Исследован
Таможенный кодекс Союза и его роль в процессе реформы таможенного регулирования ЕС. Особое внимание уделено анализу возможностей использования опыта таможенного регулирования ЕС в рамках интеграционных объединений на постсоветском пространстве на примере Евразийского экономического союза и в Российской Федерации.
Законодательство приведено по состоянию на 1 августа 2020 г.
Работа адресована студентам, аспирантам и преподавателям юридических вузов и факультетов, а также всем, кто интересуется правом ЕС и таможенным правом.</t>
  </si>
  <si>
    <t>Решения Уголовного кассационного департамента Правительствующего Сената. 1866–1916. Систематический и хронологический указатели. Комментарии избранных</t>
  </si>
  <si>
    <t>Есаков Г.А.</t>
  </si>
  <si>
    <t>978-5-392-35192-3</t>
  </si>
  <si>
    <t>Настоящее издание представляет собой свод решений высшей судебной инстанции Российской Империи – Правительствующего Сената – по уголовным делам за период с 1866 по 1916 г. В монографии представлен краткий обзор кассационной деятельности Правительствующего Сената в указанный период, сопровождаемый систематическим и хронологическим указателями наиболее важных решений Сената, которые сохраняют свою значимость до настоящего времени. Приводятся также комментарии избранных решений, показывающие развитие судебной практики и уголовно-правовой теории по отдельным вопросам материального права и процесса.
Законодательство приведено по состоянию на 1 марта 2021 г.</t>
  </si>
  <si>
    <t>Римское право в вопросах и ответах.Уч.пос.-М.:РГ-Пресс,2023. /=235594/</t>
  </si>
  <si>
    <t>978-5-9988-1519-5</t>
  </si>
  <si>
    <t>Пособие в краткой форме освещает все темы классического римского права и содержит определения, классификацию и научные концепции по данной дисциплине. Конспективная форма изложения в виде вопросов и ответов позволит в кратчайшие сроки ознакомиться с материалом, подготовиться к семинару, зачету или экзамену.
Для студентов, аспирантов и преподавателей юридических вузов.</t>
  </si>
  <si>
    <t>Римское частное право.Уч. пос.-2-е изд., перераб. и доп.-М.:Проспект,2023. /=237931/</t>
  </si>
  <si>
    <t>Кожевина Е.В.</t>
  </si>
  <si>
    <t>978-5-392-37080-1</t>
  </si>
  <si>
    <t>В настоящем пособии в лаконичной форме рассмотрены все институты римского частного права: положения о лицах, брачно-семейное, вещное, обязательственное, наследственное право. При его написании автор опирался, с одной стороны, на памятники римского права, содержащие фрагменты сочинений римских юристов. А с другой стороны, читателю предлагается современное изложение древнейших правовых конструкций, которое необходимо в первую очередь для понимания институтов гражданского права.
Предназначено всем, кто интересуется догмой римского частного права.</t>
  </si>
  <si>
    <t>Риски цифровизации: виды, характеристика, уголовно-правовая оценка. Монография.-М.:Проспект,2022.</t>
  </si>
  <si>
    <t>Ов. ред. Грачева Ю.В.</t>
  </si>
  <si>
    <t>978-5-392-36624-8</t>
  </si>
  <si>
    <t>В монографии дана характеристика ключевых научно-технических направлений, которые оказывают наиболее существенное влияние на развитие цифровой среды: большие данные, искусственный интеллект, системы распределенного реестра (блокчейн), промышленный интернет, компоненты робототехники, технологии мобильной и спутниковой связи, извлечение знаний. Представлены сферы применения цифровых технологий, сопряженные с наибольшими рисками: цифровая медицина, цифровое управление городом, цифровая логистика, электронная коммерция, Индустрия 4.0, социальные сети и медиа, цифровое управление рабочим пространством и умные дома. Описаны базовые понятия информационной безопасности и основные подходы к технической обусловленности возникновения рисков при процессах цифровизации. Особое внимание уделено анализу преступлений в компьютерной сфере, предусмотренных гл. 28 УК РФ, что приводит к выводу о необходимости пересмотра терминологии УК РФ с целью адекватного парирования существующих угроз в сфере компьютерной информации.
Законодательство приведено по состоянию на февраль 2022 г.
Для научных и практических работников, преподавателей, аспирантов и студентов юридических вузов.</t>
  </si>
  <si>
    <t>Рисунки Пушкина.-М.:Проспект,2023.</t>
  </si>
  <si>
    <t>Цявловская Т.Г.</t>
  </si>
  <si>
    <t>978-5-392-36778-8</t>
  </si>
  <si>
    <t>Огромное графическое наследие А. С. Пушкина — более полутора тысяч рисунков — разбросано по сотням страниц черновых рукописей, на отдельных листках, в альбомах его друзей. В фундаментальном труде выдающегося ученого Т. Г. Цявловской впервые произведен подробнейший анализ и расшифровка многих из них.</t>
  </si>
  <si>
    <t>Риторика для юристов.Уч. пос.-М.:Проспект,2023. /=239724/</t>
  </si>
  <si>
    <t>Абрамова Н.А., Никулина И.А.</t>
  </si>
  <si>
    <t>978-5-392-37459-5</t>
  </si>
  <si>
    <t>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40.03.01 «Юриспруденция» (уровень бакалавриата).
Изложенный материал направлен на развитие риторического мастерства студентов, необходимого для создания эффективной аргументации, умения выступать публично и влияния на убеждение слушателей. Практические задания предусматривают анализ оригинального текста, а также работу с лучшими образцами отечественного и зарубежного ораторского искусства.
Цель пособия – научить законам подготовки и произнесения публичной речи для оказания желаемого воздействия на аудиторию в коммуникативно-речевых ситуациях, типичных для профессиональной деятельности юриста.
Для студентов юридических факультетов и вузов, обучающихся по программе бакалавриата, а также всех интересующихся теоретическими и прикладными аспектами риторики.</t>
  </si>
  <si>
    <t>Риторика для юристов: билингвальный курс. Уч. пос.-М.:Проспект,2023.</t>
  </si>
  <si>
    <t>Абрамова Н.А., Головина Н.М., Марчева П.Е.</t>
  </si>
  <si>
    <t>978-5-392-37853-1</t>
  </si>
  <si>
    <t>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направлениям подготовки 40.03.01 «Юриспруденция» (уровень бакалавриата), 40.05.01 «Правовое обеспечение национальной безопасности» и 40.05.03 «Судебная экспертиза» (уровень специалитета).
Изложенный материал направлен на развитие риторического мастерства студентов-иностранцев, необходимого для создания эффективной аргументации, умения выступать публично и влияния на убеждение слушателей, а также языковой подготовки по английскому языку для русскоязычных обучающихся. Практические задания предусматривают анализ оригинального текста, работу с лучшими образцами отечественного и зарубежного ораторского искусства.
Пособие призвано научить законам подготовки и произнесения публичной речи, с целью оказания желаемого воздействия на аудиторию в коммуникативно-речевых ситуациях, типичных для профессиональной деятельности юриста, на двух языках: русском и английском.
Для студентов юридических факультетов и вузов, обучающихся по программам бакалавриата и специалитета, всех интересующихся теоретическими и прикладными аспектами юридического дискурса.</t>
  </si>
  <si>
    <t>Риторика. Уч. пос. для специалитета.-М.:Проспект,2021. /=237564/</t>
  </si>
  <si>
    <t>978-5-392-35115-2</t>
  </si>
  <si>
    <t>В учебном пособии изложены теоретические и практические вопросы учебной дисциплины «Риторика».
Цель пособия – научить законам подготовки и произнесения публичной речи с целью оказания желаемого воздействия на аудиторию в коммуникативно-речевых ситуациях, типичных для профессиональной деятельности юриста.
Для студентов юридических факультетов и вузов, обучающихся по программе специалитета, а также всех интересующихся теоретическими и прикладными аспектами риторики.</t>
  </si>
  <si>
    <t>Риторика.Теория и практика речевой коммуникации.Монография.-5-е изд.-М.:Проспект,2023. /=239448/</t>
  </si>
  <si>
    <t>978-5-392-38058-9</t>
  </si>
  <si>
    <t>Монография создана на основе авторского курса риторики. Содержание работы соотвествтвует проблематике, которую условно можно было бы назвать наукой и искусством общения, куда риторика, изучающая целесообразную речь, входит в качестве важнейшего компонента, так как основная нагрузка в человеческом общении падает на речевое общение. 
Монография рассчитана на широкий круг настоящих и будущих специалистов, профессиональная деятельность которых связана с речевым поведением: педагогов, депутатов, юристов, бизнесменов, а также на любого человека, который хочет научиться находить "верный тон" в общении с людьми.</t>
  </si>
  <si>
    <t>Риторика.Уч.-М.:Проспект,2023. /=241764/</t>
  </si>
  <si>
    <t>П/р Ипполитовой Н.А.</t>
  </si>
  <si>
    <t>978-5-392-38536-2</t>
  </si>
  <si>
    <t>В учебнике изложены основные теоретические и практические вопросы курса "Риторика". Раскрыта специфика педагогического общения, речевой деятельности учителя, основных педагогических речевых жанров. В приложении содержатся четыре урока голосо-речевого тренинга.
Для студентов, аспирантов и преподавателей педагогических вузов, научных и практических работников, а также всех интересующихся культурой профессионального общения в сфере обучения.</t>
  </si>
  <si>
    <t>Риторика.Уч.пос.-М.:Проспект,2022. Доп. УМО /=238611/</t>
  </si>
  <si>
    <t>Володина С.И.</t>
  </si>
  <si>
    <t>978-5-392-37051-1</t>
  </si>
  <si>
    <t>В предлагаемом учебном пособии изложены теоретические и практические вопросы учебной дисциплины "Риторика". В нем раскрыты категории и законы риторики;  говорится об основных этапах риторического канона; рассмотрены риторические аспекты публичного выступления и полемического мастерства. Особое внимание уделено становлению оратора и формированию необходимых ораторских навыков; коммуникативной стороне судебных прений, характеристикам обвинительной речи прокурора и защитительной  речи адвоката. Каждый раздел пособия содержит вопросы для студентов.
Учебное пособие полностью соответствует новым стандартам высшего образования по направлению "Юриспруденция" (квалификация "бакалавр") и подготовлено преподавательским коллективом МГЮА им. О.Е.Кутафина, который разрабатывал программу учебной дисциплины "Риторика". Предназначено для студентов юридических факультетов и вузов, обучающихся по программам бакалавриата, а также всех интересующихся теоретическими и прикладными аспектами риторики.
ГРИФ: Допущено Учебно-методическим объединением по юридическому образованию вузов Российской Федерации в качестве учебного пособия для студентов высших учебных заведений, обучающихся по специальности и направлению подготовки "Юриспруденция".</t>
  </si>
  <si>
    <t>Риторика: 8 шагов юриста к успеху.Уч. пос.-М.:Проспект,2023. /=238684/</t>
  </si>
  <si>
    <t>978-5-392-37376-5</t>
  </si>
  <si>
    <t>Материал, изложенный в учебном пособии, направлен на развитие «ядерной» компетенции юриста – коммуникативной, совершенствование риторического мастерства у обучающихся, необходимого для создания эффективной аргументации, умения выступать публично и влияния на убеждение слушателей. Тренинговые задания предусматривают формирование основных коммуникативных навыков юриста через анализ оригинальных текстов, создание собственных, а также работу с лучшими образцами отечественного и зарубежного ораторского искусства.
Цель пособия – научить законам подготовки как устного, так и письменного текста, произнесению публичной речи с целью оказания желаемого воздействия на аудиторию в коммуникативно-речевых ситуациях, типичных для профессиональной деятельности юриста.
Издание может быть полезно обучающимся всех форм обучения по направлениям подготовки 40.04.01 «Юриспруденция», 38.04.04 «Государственное и муниципальное управление» (квалификация (степень) «магистр»), преподавателям вузов, научным работникам в области риторики, юридических наук и управления, а также всем интересующимся теоретическими и прикладными аспектами риторики.</t>
  </si>
  <si>
    <t>Робототехника и право: библиографический указатель.-М.:Проспект,2022.</t>
  </si>
  <si>
    <t>978-5-392-36460-2</t>
  </si>
  <si>
    <t>Библиографический указатель содержит данные о зарубежных и отечественных ученых, которые затрагивали в своих научных работах вопросы и проблемы правового регулирования робототехники. В указатель включены библиографические описания более 1500 монографий и научных статей из периодических изданий, в том числе индексируемых в международных наукометрических базах данных Web of Science и Scopus.
Издание может быть использовано преподавателями, аспирантами, студентами юридических вузов и факультетов, а также экспертами в сфере сквозных цифровых технологий. Для широкого круга научных работников.</t>
  </si>
  <si>
    <t>Розовый карандаш. Терапевтические сказки.-М.:Проспект,2023. /=239600/</t>
  </si>
  <si>
    <t>978-5-392-36964-5</t>
  </si>
  <si>
    <t>В книге представлены терапевтические сказки, позволяющие формировать у детей 5–10 лет правильное отношение к младшим, уважение к людям, которые их оружают, в том числе отличным от них (с другим цветом кожи, телосложением, с какими-либо иными недостатками). Сказки в этой книге учат детей принимать окружающий их мир таким, какой он есть, и не выражать себя за счет других людей.
Сказки позволят детям решить многие жизненные трудности на понятном для них языке, а взрослым — лучше понять детский мир, его особенности.
Книга будет полезна родителям, а также педагогам и психологам, работающим по новым федеральным государственным образовательным стандартам.</t>
  </si>
  <si>
    <t>Роль адвоката в обеспечении эффективности судебной защиты. Монография.-М.:Проспект,2023.</t>
  </si>
  <si>
    <t xml:space="preserve">Под общ. ред. Тумановой Л.В. </t>
  </si>
  <si>
    <t>978-5-392-38215-6</t>
  </si>
  <si>
    <t>Коллективная монография представляет взгляд на значение адвокатской деятельности самих адвокатов, судей, научных работников и практикующих юристов. Значение защитника и представителя в суде каждый оценивает по-своему, исходя из своего опыта и определенного теоретического осмысления.
Данное издание содержит своеобразные реплики, посвященные отдельным вопросам обеспечения права на получение квалифицированной юридической помощи. Здесь нет готовых рецептов, но есть определенные направления как для теоретических исследований, так и для законодательных решений.
Законодательство приведено по состоянию на сентябрь 2022 г.
Это предложение к обсуждению юристам всех сфер деятельности, но прежде всего адвокатам, теоретикам права и, конечно, вступающим на путь изучения юриспруденции.</t>
  </si>
  <si>
    <t>Роль и значение юридической науки в развитии общества.Сборник материалов круглого стола (11 декабря 2015 г., г.Москва).-М.:Проспект,2016.</t>
  </si>
  <si>
    <t>Отв.ред. Барков А.В., Петручак Л.А., Харитонова Ю.С.</t>
  </si>
  <si>
    <t>978-5-392-21153-1</t>
  </si>
  <si>
    <t>В сборнике представлены материалы, подготовленные участниками круглого стола «Роль и значение юридической науки в развитии общества», проведенного 11 декабря 2015 г. в Московской академии экономики и права. В данном издании рассматриваются современные проблемы состояния и развития юридической науки как отрасли знаний, а также проблемы межотраслевых связей в различных отраслях законодательства.
Для научных работников, аспирантов, магистрантов, бакалавров высших учебных заведений юридического профиля, а также всех, кто интересуется актуальными проблемами развития правовой науки, российского законодательства и права.
Отдельные позиции, высказываемые авторами статей сборника, могут не совпадать с мнением его составителей.</t>
  </si>
  <si>
    <t>Роль финансиста в преодолении пандемии. Материалы студенческих научных мероприятий в рамках XII Международного научного студенческого конгресса «Преод</t>
  </si>
  <si>
    <t>П/р Шальневой М.С., Егоровой Д.А.</t>
  </si>
  <si>
    <t>978-5-9988-1187-6</t>
  </si>
  <si>
    <t>В сборнике представлены результаты исследований молодых ученых-финансистов, которые обсуждались в рамках научных мероприятий, включенных в программу ХII Международного научного студенческого конгресса «Преодолеть пандемию:
креативность и солидарность» (г. Москва, март 2021 г.).</t>
  </si>
  <si>
    <t>Роман А. С. Пушкина «Евгений Онегин». Комментарий.-М.:Проспект,2023.</t>
  </si>
  <si>
    <t>978-5-392-36578-4</t>
  </si>
  <si>
    <t>Непосредственное понимание текста «Евгения Онегина» было утрачено уже во второй половине XIX в. С тех пор вышло множество комментариев к великому роману, среди которых ставший классическим труд Ю. М. Лотмана занимает особое место.
Написанный когда-то для учителя-словесника, комментарий будет интересен сегодня самой широкой аудитории.</t>
  </si>
  <si>
    <t>Ромео и Джульетта [с ил. и коммент.].-М.:Проспект,2022. Серия «Пьеса в лицах»).</t>
  </si>
  <si>
    <t>Шекспир У.</t>
  </si>
  <si>
    <t>978-5-392-29700-9</t>
  </si>
  <si>
    <t>В издании приводится текст бессмертной трагедии У. Шекспира «Ромео и Джульетта» в переводе Бориса Пастернака с замечательными иллюстрациями Ольги Харламовой. Книга подготовлена с использованием современных издательских технологий, позволяющих читать пьесу «в лицах».
Для читателей всех возрастов и политических убеждений.</t>
  </si>
  <si>
    <t>Российская высшая школа в 1917 году: между самодержавием и большевизмом. Монография.-М.:Проспект,2023. /=227461/</t>
  </si>
  <si>
    <t>Сизова А.Ю.</t>
  </si>
  <si>
    <t>978-5-392-37866-1</t>
  </si>
  <si>
    <t>В работе рассмотрены социально-политический и институциональный аспекты трансформации высшей школы России в результате революционных событий 1917 г.,
 вузовское сообщество, состоящее из двух составных частей, профессорско-преподавательской и студенческой корпораций, находящихся под непосредственным влиянием одних и тех же общественно-политических факторов.
Впервые исследуется деятельность Временного правительства по реформированию системы высшего образования России в 1917 г., участие профессорови студентов вузов в общественно-политической жизни страны. 
Рассматривается общественно-политический облик студенчества и профессуры на момент свержения самодержавия, общественная деятельность студентов и преподавателей вузов в 1917 г., 
расклад политических сил в высшей школе, отношение учащих и учащихся вузов к основным политическим вопросам и событиям, динамика изменений этих характеристик на протяжении 1917 г.</t>
  </si>
  <si>
    <t>Российская государственность в XXI веке.Основные проблемы.Монография.-М.:Проспект,2021. /=233083/</t>
  </si>
  <si>
    <t>978-5-392-33344-8</t>
  </si>
  <si>
    <t>Настоящая книга посвящена анализу теоретических основ российской государственности и различных аспектов ее функционирования. В работе освещаются сегодняшние наиболее острые социальные, экономические, идейно-смысловые проблемы жизнедеятельности российского государственно-организованного общества и одновременно предлагаются сценарии их дальнейшего разрешения.
Особое внимание уделяется постсоветскому пространству как зоне жизненно важных интересов России, а также фундаментальным аспектам российской общественной жизнедеятельности – вопросам образования, семейной политики, конституционного права и правоохранительной системы.
Для широкого круга читателей.</t>
  </si>
  <si>
    <t>Российская империя.-М.:Проспект,2023. (Серия «История и историософия государства Российского»).</t>
  </si>
  <si>
    <t>978-5-392-38199-9</t>
  </si>
  <si>
    <t>В третьей книге по историософии российской государственности выдающийся русский историк Александр Боханов предлагает вниманию читателей новый взгляд на христианскую империю, которая предстает в своем сущностном, онтологическом выражении как вселенское задание, ниспосланное Всевышним роду человеческому.
Именно данное намерение и стремилась воплотить православная царская империя с момента ее конституирования в XVI веке. По заключению автора, существуют две исходные смысловые модели, определяющие образ и смысл любой империи: перворимская модель (империя цезарей) и второримская, матрицей для которой
служил Рим Второй – Константинополь. Хотя между ними и существовала внешняя схожесть, но содержательно это разнозначимые историко-культурные явления.  В первом случае империя – мировая трансляция власти и силы (translatio imperia), а во втором – трансляция веры (translatio confessionis). Православная Россия, являясь империей-царством, оставалась в этом смысле уникальным образованием для последних веков мировой истории. И хотя при Петре I царство титульно трансформировалось в империю, восприняв многие нормы и приемы западно-европейской политической традиции, восходившей к языческой Римской империи, однако духовная доминанта сохранялась в ней до самого падения монархии в 1917 году.
Труд А. Н. Боханова – первый опыт системного православно-государственного подхода к проблеме империи вообще и Российской империи в частности.</t>
  </si>
  <si>
    <t>Российская империя: отжившее и живое. Монография.-М.:Проспект,2023.</t>
  </si>
  <si>
    <t>978-5-392-37854-8</t>
  </si>
  <si>
    <t>Жизнь исключает возможность условных линий. Исключает их и обустраивающая жизнь политика. Вхождение России в современный кризисный глобальный хронотоп влечет необходимость явного самоопределения в ответственнейший момент мировой истории: чем упрочать собственное величие в кругу устойчиво претендующих на гегемонию, исключительность системных оппонентов. Востребующие разрешения первостепенные пассажи, в которых очерчен круг судьбоносных вопросов, – суть постановки: какова обновленная редакция отечественной национальной идеи? на что претендует, способна претендовать стяжающая 1/8 планетарной – нашей! – суши российская цивилизация? как быстро, емко, смело продолжить начатое предками святое живое дело – патриотично служить Родине?
Для научных работников, государственных служащих, размышляющей публики, всех интересующихся россиеведением, цивилизационистикой, глобалистикой.</t>
  </si>
  <si>
    <t>Российская правовая система в условиях четвертой промышленной революции. XVI Международная научно-практическая конференция (Кутафинские чтения).Матери</t>
  </si>
  <si>
    <t>Ред. совет: Синюков В.Н., Корнев А.В., Липень С.В., Зубарев С.М.. и  др.</t>
  </si>
  <si>
    <t>978-5-9988-0990-3</t>
  </si>
  <si>
    <t>4–6 апреля 2019 г. в Московском государственном юридическом университете имени О. Е. Кутафина (МГЮА) состоялся VI Московский юридический форум «Российская правовая система в условиях четвертой промышленной революции». В сборник
включены тезисы докладов, подготовленные для заседаний конференций, круглых столов и дискуссионных площадок, проводившихся в рамках форума.
Сборник рекомендуется для научных работников, преподавателей, аспирантов, студентов юридических вузов и факультетов. Представляет интерес для руководителей и работников органов государственной власти и местного самоуправления, сотрудников правоохранительных органов, бизнес-сообщества.</t>
  </si>
  <si>
    <t>Ред. совет: Синюков В.Н., Богданова Е.Е., Ершова И.В., Ефимова Л.Г.. и  др.</t>
  </si>
  <si>
    <t>978-5-9988-0991-0</t>
  </si>
  <si>
    <t>Ред. совет: Синюков В.Н., Воскобитова Л.А., Володина С.И., Звечаровский И.Э.. и др.</t>
  </si>
  <si>
    <t>978-5-9988-0992-7</t>
  </si>
  <si>
    <t>Синюков В.Н., Грачева Е.Ю..</t>
  </si>
  <si>
    <t>978-5-9988-1011-4</t>
  </si>
  <si>
    <t>Российская цивилистика в XXI веке: тенденции развития основных институтов гражданского права в современном обществе (посвящается 95-летию со дня рожде</t>
  </si>
  <si>
    <t xml:space="preserve">Под общ. ред. Богдановой Е.Е. </t>
  </si>
  <si>
    <t>978-5-392-38299-6</t>
  </si>
  <si>
    <t>Монография подготовлена кафедрой гражданского права Университета имени О. Е. Кутафина и других авторитетных российских ученых и посвящена 95-летию со дня рождения выдающегося исследователя, доктора юридических наук, профессора Виктора Павловича Мозолина.
Содержание работы обусловливается разносторонней сферой научных интересов В. П. Мозолина и включает в себя главы, посвященные проблемам правосубъектности, вопросам вещного, обязательственного, корпоративного права, интеллектуальной собственности.
В. П. Мозолин отличался новаторскими взглядами, в значительной мере опередившими время. Однако очень многие его смелые идеи воплощаются сейчас, в период трансформации права, в условиях новых технологических вызовов, в трудах современных авторов, представленных в настоящей работе.
Законодательство приведено по состоянию на 11 ноября 2021 г.
Книга может быть полезна широкому кругу научных и практических работников, студентам, магистрантам, аспирантам и всем читателям, интересующимся проблемами современного гражданского права.</t>
  </si>
  <si>
    <t>Российские университеты в условиях цифровизации: математические и инструментальные методы оценки качества управления.-М.:Проспект,2019.</t>
  </si>
  <si>
    <t xml:space="preserve">Под общ. ред. Халина В.Г. </t>
  </si>
  <si>
    <t>978-5-392-29930-0</t>
  </si>
  <si>
    <t>Монография является второй книгой, содержащей важные результаты научных исследований, выполненных на экономическом факультете Санкт-Петербургского государственного университета в 2016–2018 гг. при поддержке гранта РФФИ № 16-06-00221 «Математические методы исследования конкурентоспособности российских вузов на основе интеллектуального анализа данных». К особенностям представленных в ней результатов относятся: учет влияния на развитие российской высшей школы цифровизации как важнейшего современного тренда эффективного общественного развития; рассмотрение качества управления университетом как ключевого фактора его стратегического развития; учет повышения значимости в условиях цифровизации количественных методов обеспечения необходимого качества управления высшей школой; разработка математических и инструментальных методов оценки качества систем управления в российских вузах; апробация полученных результатов, в том числе на основе использования баз данных InCites, Web of Science, Scopus и Мониторинга Минобрнауки России.
Для широкого круга исследователей и специалистов в области государственного управления развитием высшего образования, менеджмента вузов, преподавателей, аспирантов и студентов вузов, а также экспертов и практиков.
Книга подготовлена коллективом авторов под научным руководством доктора экономических наук, профессора Санкт-Петербургского государственного университета В. Г. Халина.</t>
  </si>
  <si>
    <t>Российское государство и социально-экономические вызовы современности.Сборник научных статей.Том 1.-М.:Проспект,2015.</t>
  </si>
  <si>
    <t>978-5-392-18828-4</t>
  </si>
  <si>
    <t>В сборнике публикуются статьи участников ежегодной международной научно-практической конференции, которая проводилась 20-21 мая 2014 года Институтом государственной службы и управления (ИГСУ) Российской академии народного хозяйства и государственной службы при Президенте Российской Федерации. 
В первом томе сборника авторы анализируют механизмы общественного контроля за деятельностью органов государственной власти в современной России, основные итоги и тенденции развития конституционного строя и государственных институтов России, проблемы судебной защиты свободы экономической деятельности в Российской Федерации и зарубежных странах, перспективы реализации государственно-частного партнерства, внешний государственный аудит как институциональный фактор экономического развития; оценивают перспективы осуществления риск-ориентированного государственного регулирования в российских условиях, возможности инновационного наполнения инвестиционной политики государства, роль общественных институтов и профессиональной подготовки в развитии российского парламентаризма; рассматривают PR- и GR-коммуникации во взаимодействии государства, бизнеса и гражданского общества, российскую и зарубежную практику современных технологий проектного управления; проводят исследования рынка труда и его регулирования в современной России,  сравнительный анализ развития человеческого и интеллектуального потенциалов в мировой экономике и в нашей стране.
Сборник предназначен для всех интересующихся проблемами государственного управления и социально-экономического развития России.</t>
  </si>
  <si>
    <t>Российское общество и государство в условиях становления нового мирового порядка: демографическая ситуация в 2022 году. Монография.-М.:Проспект,2023.</t>
  </si>
  <si>
    <t xml:space="preserve">отв. ред. Рязанцев С.В., Ростовская Т.К. </t>
  </si>
  <si>
    <t>978-5-392-38629-1</t>
  </si>
  <si>
    <t>В монографии отражены результаты исследований, проведенных сотрудниками ИДИ ФНИСЦ РАН в рамках тематики государственных заданий Министерства науки и высшего образования Российской Федерации и касающихся актуальных проблем социально- демографической ситуации в стране.
Концепция научного труда в части освещения демографической ситуации в России в 2022 году строится на получении достоверного научного знания демографического развития страны с позиции национальной безопасности как ключевой сферы государственного управления. В этой связи в контексте нынешней демографической ситуации
в Российской Федерации, которая характеризуется сокращением численности населения в условиях второй волны депопуляции, важно задать позитивные векторы и целевые установки демографической политики.
Монография адресована исследователям, аналитикам, преподавателям, аспирантам, студентам, специализирующимся на изучении социально- демографических процессов, политикам, управленческому персоналу.</t>
  </si>
  <si>
    <t>Российское предпринимательское право. Уч.-2-е изд., перераб. и доп.-М.:Проспект,2022.</t>
  </si>
  <si>
    <t>978-5-392-35677-5</t>
  </si>
  <si>
    <t>Учебник подготовлен коллективом кафедры предпринимательского права Уральского государственного юридического университета в соответствии с программой учебного курса по предпринимательскому праву. При его подготовке использованы современные достижения теории и практики правового регулирования предпринимательской деятельности, а также опыт законотворчества и научных исследований в промышленно развитых странах. Структура и содержание учебника выдержаны в контексте единой экономико-правовой концепции предпринимательства с учетом межотраслевого (комплексного) метода правового регулирования отношений в данной сфере.
Книга в первую очередь адресована бакалаврам, магистрантам, проходящим подготовку по учебным программам, аспирантам, преподавателям юридических и экономических вузов и факультетов, а также для всех, кто интересуется вопросами применения предпринимательского законодательства.</t>
  </si>
  <si>
    <t>Российское уголовное право. Общая часть. Курс лекций.-6-е изд.-М.:Проспект,2023. /=244473/</t>
  </si>
  <si>
    <t>978-5-392-38537-9</t>
  </si>
  <si>
    <t>В книге предлагается более детальное изложение проблем современного уголовного законодательства, судебной практики и уголовно-правовой науки, включая характеристику процесса эволюции уголовно-правовых взглядов и дискуссионных вопросов.
Шестое издание курса существенно обновлено и дополнено. Законодательство приведено по состоянию на 1 июля 2017 г.
Для специалистов по уголовному праву. Книга может быть использована в качестве основного источника для подготовки студентов и аспирантов юридических вузов и факультетов, поскольку подготовлена на основе типовой программы и дает углубленные знания по уголовному праву.</t>
  </si>
  <si>
    <t>Российское уголовное право. Общая часть.Уч.-М.:Проспект,2023. /=237185/</t>
  </si>
  <si>
    <t xml:space="preserve">П/р Воробьева В.В.,  Грачевой Ю.В. </t>
  </si>
  <si>
    <t>978-5-392-39107-3</t>
  </si>
  <si>
    <t>Учебник подготовлен в соответствии с программой курса по уголовному праву. В нем на основе действующего законодательства, теории уголовного права и рекомендаций Пленума Верховного Суда РФ раскрыты положения Общей части уголовного права России. Кроме того, он содержит материалы, либо вообще не встречающиеся в работах подобного рода (современная уголовно-правовая политика и перспективы развития уголовного права), либо изредка включавшиеся ранее лишь в учебники для специалитета (общая характеристика уголовного права зарубежных стран, в частности Англии, Германии и Франции).
Нормативные правовые материалы приведены по состоянию на 1 сентября 2019 г.
Предназначен для студентов юридических факультетов и вузов.</t>
  </si>
  <si>
    <t>Российское уголовное право. Особенная часть.Уч.-М.:Проспект,2021.</t>
  </si>
  <si>
    <t>978-5-392-34264-8</t>
  </si>
  <si>
    <t>Предлагаемый учебник подготовлен преподавателями кафедры уголовного права факультета права Национального исследовательского университета «Высшая школа экономики». Книга предназначена для изучения студентами высших учебных заведений дисциплины «Уголовное право. Особенная часть».
В издании представлен опирающийся на теоретические положения и судебную практику анализ основных вопросов соответствующего учебного курса.
Учебник отражает состояние уголовного законодательства и смежных отраслей права по состоянию на 1 декабря 2020 г.
Для студентов юридических вузов и факультетов.</t>
  </si>
  <si>
    <t>Российское уголовное право: закон, преступление, ответственность. Уч.-М.:Проспект,2022.</t>
  </si>
  <si>
    <t>Звечаровский И.Э.</t>
  </si>
  <si>
    <t>978-5-392-36377-3</t>
  </si>
  <si>
    <t>Настоящее издание подготовлено в соответствии с положениями УК РФ 1996 г. (по состоянию на 1 ноября 2021 г.), учебной программой курса уголовного права для специалистов на основе современного состояния теории и практики уголовноправового регулирования.
Книга предназначена для студентов и аспирантов юридических вузов и факультетов, преподавателей и научных сотрудников, практикующих юристов.</t>
  </si>
  <si>
    <t>Россия в Азии и Тихоокеанском регионе. Тенденции торгового сотрудничества и перспективы экономической интеграции. Монография.-М.:Проспект,2023. /=2308</t>
  </si>
  <si>
    <t>978-5-392-38973-5</t>
  </si>
  <si>
    <t>В последние годы идея достижения не только отраслевой, но и географической диверсификации российской внешней торговли, расширения торгового взаимодействия, поиска баланса с нарождающимися партнерами в Азии и Тихоокеанском
регионе становится одной из центральной тем научных дискуссий, экономических форумов и встреч на высшем уровне. А в условиях колоссального потребительского потенциала стран Азии и происходящих в регионе структурных изменений данный вопрос приобретает для России стратегическую значимость.
«Встраивание» России в азиатско-тихоокеанскую региональную торговую архитектуру возможно по трем направлениям: (1) расширение торгового сотрудничества на двусторонней основе; (2) формирование сети полноценных соглашений о свободной
торговле по формуле «ЕАЭС+» с отдельными региональными партнерами; (3) формирование полноценной общерегиональной зоны свободной торговли на базе АТЭС (Азиатско-Тихоокеанской зоны свободной торговли) с включением России (а также
прочих стран ЕАЭС) в качестве полноценных членов интеграционного формата.
Книга представляет собой попытку проанализировать вероятность реализации каждого из трех сценариев и оценить потенциальные эффекты для России. Исследование построено на сочетании качественного анализа статистических данных, региональных процессов и тенденций с применением широкого спектра математических инструментов. Помимо анализа и прогноза структуры двусторонней торговли в рамках «инерционного сценария», автором представлена оценка «интеграционного потенциала»
Азиатско-Тихоокеанской зоны свободной торговли (с включением России в составе ЕАЭС, а также без ее участия), приведены расчеты интеграционных эффектов от создания зон свободной торговли с отдельными региональными партнерами в формате «ЕАЭС+» – Вьетнамом, соглашение с которым вступило в силу в 2016 г., Индией и Таиландом, создание зон свободной торговли с которыми находится на стадии переговоров, а также Китаем, являющимся ключевым торговым партнером России в АТР и проявляющим в последние годы повышенную интеграционную активность на региональном и глобальном уровнях.
Материалы исследования приведены на январь 2018 г.</t>
  </si>
  <si>
    <t>Россия в условиях изменяющегося мира.Философия осмысления и перспективы будущего.Сборник научных статей.-М.:Проспект,2018.</t>
  </si>
  <si>
    <t>Отв. ред. Ксенофонтов В.Н., Гунибский М.Ш.</t>
  </si>
  <si>
    <t>978-5-392-26104-8</t>
  </si>
  <si>
    <t>В сборнике публикуются доклады участников межвузовской научно-практической конференции «Россия в условиях изменяющегося мира: философия осмысления и перспективы будущего». В опубликованных трудах отражены результаты комплексного исследования современного российского общества.
Сборник рекомендуется для преподавателей, научных сотрудников, аспирантов, студентов и магистрантов различных специальностей, представителей органов государственной власти и местного самоуправления, а также всех, кто интересуется проблемами состояния и перспектив развития России в процессе динамики международных отношений в XXIв.
Все включенные в сборник статьи прошли научное рецензирование и опубликованы в том виде, в котором они были представлены авторами. За содержание статей ответственность несут авторы.</t>
  </si>
  <si>
    <t>Россия: вчера и сегодня.-2-е изд., доп. и перераб.-М.:РГ-Пресс,2023. /=236881/</t>
  </si>
  <si>
    <t>Белых В.C</t>
  </si>
  <si>
    <t>978-5-9988-1496-9</t>
  </si>
  <si>
    <t>Книга знакомит читателя с ретроспективным анализом истории России: династия Романовых, Октябрьская революция, распад СССР, с актуальными проблемами современной России в условиях глобализации и тотального экономического и военного противостояния России, США, стран Запада.
В работе освещаются вопросы национальной безопасности, включая экономическую, энергетическую, военную. Рассматриваются внутренние и внешние угрозы, а также факторы и условия национальной безопасности России.</t>
  </si>
  <si>
    <t>Россия: государство и общество в новой реальности.Сборник научных статей.Том 2.-М.:Проспект,2016.</t>
  </si>
  <si>
    <t>978-5-392-22344-2</t>
  </si>
  <si>
    <t>В сборнике публикуются статьи участников ежегодной Международной научно-практической конференции, которая проводилась 22 мая 2015 г. Институтом государственной службы и
управления (ИГСУ) Российской академии народного хозяйства и государственной службы при Президенте Российской Федерации.
Во втором томе сборника авторы рассматривают проблемы обеспечения экологической и продовольственной безопасности России, взаимодействия государства, бизнеса и общества, реализации социальной политики в российских регионах; исследуют общественное доверие как фактор гармонизации социальных изменений, этнорелигиозные процессы в современной России и подготовку специалистов высшей квалификации в сфере межнациональных отношений и этнополитики; анализируют изменения российского законодательства и электоральную активность граждан, влияние мировой экономики и политики на развитие России.
Сборник предназначен для всех интересующихся проблемами социально-экономического развития и государственного управления в России.</t>
  </si>
  <si>
    <t>Руководитель организации как субъект трудового права. Монография.-М.:Проспект,2021. /=239441/</t>
  </si>
  <si>
    <t>978-5-392-34409-3</t>
  </si>
  <si>
    <t>В книге предпринята попытка рассмотрения трудоправового статуса руководителя организации как субъекта трудового права и трудового правоотношения, выступающего одновременно как должностное лицо организаций самых различных организационно-правовых форм и форм собственности; особенностей трудового договора с руководителем организации и его юридической ответственности за трудовые правонарушения.
Научным, практическим работникам, аспирантам и студентам юридических вузов, а также всем, кто интересуется проблемами правового регулирования трудовых отношений.
Издание подготовлено по состоянию законодательства на сентябрь 2011 г.</t>
  </si>
  <si>
    <t>Руководство для следователя и дознавателя по расследованию отдельных видов преступлений. В 2-ух частях.Ч.2.-М.:Проспект,2023. /=239224/</t>
  </si>
  <si>
    <t>П/р Цоколовой О.И., Муженской Н.Е., Костылевой Г.В.</t>
  </si>
  <si>
    <t>978-5-392-37447-2</t>
  </si>
  <si>
    <t>Руководство посвящено правовому и методическому обеспечению реализации уголовного и уголовно-процессуального законодательства Российской Федерации при расследовании отдельных видов преступлений против личности, в сфере экономики, против общественной безопасности и общественного порядка, против государственной власти.
Рассмотрены уголовно-правовые, процессуальные и криминалистические аспекты предварительного расследования преступлений на основе следственной и судебной практики субъектов Российской Федерации.
Выводы и рекомендации, изложенные в руководстве, направлены на повышение эффективности и результативности деятельности органов предварительного следствия и дознания.
Законодательство приведено по состоянию на март 2015 г.
Руководство предназначено для следователей, дознавателей, прокуроров, судей. Издание может представлять интерес для научных работников, преподавателей и студентов юридических высших учебных заведений.</t>
  </si>
  <si>
    <t>Руководство для следователя и дознавателя по расследованию отдельных видов преступлений.-М.:Проспект,2023. /=241675/</t>
  </si>
  <si>
    <t>П/р Муженской Н.Е., Костылевой Г.В.</t>
  </si>
  <si>
    <t>978-5-392-38838-7</t>
  </si>
  <si>
    <t>В руководстве, подготовленном коллективом ученых Научно-исследовательского центра по совершенствованию уголовного, уголовно-процессуального законодательства и исследованию проблем расследования преступлений ФГКУ "ВНИИ МВД России" и при участии главного эксперта отдела организации деятельности экспертно-криминалистических подразделений 
Организационно-методического управления ЭКЦ МВД России, отражено современное состояние уголовно-процессуальной деятельности следователя, дознавателя при расследовании отдельных видов преступлений; 
содержится анализ норм уголовного и уголовно-процессуального законодательства Российской Федерации, посвященных досудебному производству по уголовным делам.
При изложении материалов учтены изменения и дополнения уголовного и уго-ловно-процессуального закона РФ, внесенные до 1 января 2012 г., а также правовые позиции Конституционного Суда Российской Федерации, выраженные в решениях по вопросам, касающимся досудебного производства по уголовным делам; 
разъяснения Пленумов Верховного Суда Российской Федерации.
Настоящее руководство подготовлено на основе разработанных авторами науч-но-практических комментариев и методических рекомендаций, а также иных источни-ков. 
Кроме того, при его подготовке были использованы результаты изучения и обоб-щения материалов следственной и экспертной практики регионального и федерального уровней, а также личный практический опыт авторов, связанный с расследованием преступлений. Руководство рассчитано на практических работников, осуществляющих уголовное судопроизводство - следователей, дознавателей, прокуроров, судей.</t>
  </si>
  <si>
    <t>Руководство для следователя и оперативного сотрудника по преодолению противодействия уголовному преследованию в следственных изоляторах (сопровождаетс</t>
  </si>
  <si>
    <t>978-5-392-35037-7</t>
  </si>
  <si>
    <t>В издании даны методические рекомендации по преодолению разнообразных актов противодействия уголовному преследованию со стороны подозреваемых и обвиняемых, содержащихся в следственных изоляторах, и содействующих им лиц. Руководство необходимо использовать совместно с прилагаемой Памяткой для лиц, содержащихся под стражей.
Законодательство приведено по состоянию на 1 января 2021 г.
Предназначено для следователей, оперативных сотрудников органов – субъектов ОРД и сотрудников учреждений УИС, прокуроров. Может быть полезным для судей, адвокатов, а также обучающихся в юридических вузах.</t>
  </si>
  <si>
    <t>Руководство для следователя по осмотру места происшествия.Уч.-практ.пос.-М.:Проспект,2023. /=243226/</t>
  </si>
  <si>
    <t>П/р Попова И.А., Костылевой Г.В., Муженской Н.Е.</t>
  </si>
  <si>
    <t>978-5-392-38300-9</t>
  </si>
  <si>
    <t>В руководстве, подготовленном коллективом ученых и специалистов ФГУ «ВНИИ МВД России» и ЭКЦ МВД России, отражено современное состояние уголовно-процессуальной деятельности следователя при производстве осмотра места происшествия, представлены возможности использования технических средств при обнаружении, фиксации и изъятии следов на месте происшествия. Рассмотрены особенности производства осмотра места происшествия при расследовании отдельных видов преступлений.
Руководство предназначено для работников правоохранительных органов (следователей, дознавателей, прокуроров, судей). При его подготовке использовались методические материалы, предоставленные Следственным комитетом при МВД России, ЭКЦ МВД России, а также электронный ресурс СПС «КонсультантПлюс». 
Издание подготовлено по состоянию законодательства на июль 2010 г.</t>
  </si>
  <si>
    <t xml:space="preserve">Руководство по выживанию для начинающего юриста. НЕ теоретические советы. Чему не учат студентов. Учебно-практич.пос.-М.:Проспект,2023. /=230 095 </t>
  </si>
  <si>
    <t>978-5-392-37526-4</t>
  </si>
  <si>
    <t>Книга адресована начинающим юристам, с институтской скамьи попадающим в реальность, о которой их совершенно не предупреждали преподаватели.
В мире бизнеса выживает сильнейший, а от юриста требуется быстро сделать то, что скажут. И все это в атмосфере бытовых проблем – семейных дрязг с разводами, разделами имущества, дележом наследства, споров о правах на имущество и прочих проблем, а иногда и трагедий.
К такому юрист часто оказывается не готов. В институте его хвалили за умение теоретизировать и настаивать на своем – в реальном мире за это ругают и называют «тормозом бизнеса» или «бесполезным теоретиком».
В книге автор постарался дать начальное представление о том, чего от юриста ждут клиенты и с какого конца браться за выполнение заданий.</t>
  </si>
  <si>
    <t>Руслан и Людмила. Поэма.-М.:Проспект,2023.</t>
  </si>
  <si>
    <t xml:space="preserve">Пушкин А.С., худож. Владимирский  Л.В. </t>
  </si>
  <si>
    <t>978-5-392-38565-2</t>
  </si>
  <si>
    <t>В издании представлена поэма А. С. Пушкина «Руслан и Людмила» с замечательными иллюстрациями Л. В. Владимирского.
Для широкого круга читателей.</t>
  </si>
  <si>
    <t>Русская дипломатическая контрреволюция в лицах ее участников, свидетелей и судей.Монография.-М.:Проспект,2021.</t>
  </si>
  <si>
    <t>978-5-392-33671-5</t>
  </si>
  <si>
    <t>В монографии рассматривается история российской дипломатии в период между революцией 1917 года и началом активной деятельности нового министерства – Народного комиссариата по иностранным делам. Хронологически это время совпа-
дает с Гражданской войной, вызванной обострением непримиримого противостояния социальных страт и классов российского общества в результате мировой войны.
В работе главным действующим лицом является аристократическая контрреволюция, сыгравшая ведущую роль в обеспечении дипломатического сопровождения деятельности антибольшевистских правительств на территории России и укрепления связей с бывшими союзниками за ее пределами.
Для историков, юристов и всех, кто интересуется отечественной историей, историей Гражданской войны и роли в ней «белой» дипломатии.</t>
  </si>
  <si>
    <t>Русская идея.-М.:Проспект,2023. (Серия «История и историософия государства Российского»).</t>
  </si>
  <si>
    <t>978-5-392-38218-7</t>
  </si>
  <si>
    <t>«Русская идея» — вторая книга Александра Боханова по историософии российской
государственности. В ней дан анализ русского национально-государственного самосознания от самых ранних фаз исторического явления Руси до момента крушения самодержавной монархии.
Автор придерживается космологического принципа постижения истории, традиционного для православного богословия, и рассматривает русскую идею как явление духовного порядка. Именно это явление на протяжении многих веков отстаивали
разные люди, объединенные любовью к России и православной вере: от первых иноков, летописцев и князей древнего Киева до благочестивых монархов, православных святых — подвижников и мыслителей XIX–XX веков. Читатель найдет на страницах книги имена известных представителей русского исторического пантеона, вершивших судьбы Руси — России, созидавших и выражавших ее неповторимый культурно-духовный облик.
Автором использованы различные документы и материалы: летописи, сказания, эпистолярные тексты, записки иностранцев, сочинения святых отцов, труды философов и мыслителей, публицистические сочинения и исследовательские работы. Книга помогает понять органичность русского исторического процесса, его катастрофичность
и духовную обусловленность, окрашивающую не только воспоминания, но и мысли о будущем России в светлые тона.</t>
  </si>
  <si>
    <t>Русская история в самом сжатом очерке. Части I и II. От древнейших времен до конца XIX столетия.-М.:Проспект,2022.</t>
  </si>
  <si>
    <t>Покровский М.Н.</t>
  </si>
  <si>
    <t>978-5-392-36230-1</t>
  </si>
  <si>
    <t>В настоящем издании I и II частей «Русской истории в самом сжатом очерке» М. Н. Покровского текст печатается без изменений с 10-го издания тех же частей «Сжатого очерка», вышедшего при жизни автора, просмотренного и исправленного им для печати.
В конце книги дано приложение — статья М. Н. Покровского, которая является существенно необходимым дополнением к «Сжатому очерку». В прилагаемой статье «О русском феодализме, происхождении и характере абсолютизма в России»
все цитаты из работ Маркса, Энгельса, Ленина проверены и исправлены по новым изданиям этих работ.
Иллюстрации настоящего издания взяты из четвертого посмертного издания, как и исторические карты, составленные проф. К. В. Кудряшевым.</t>
  </si>
  <si>
    <t>Русская нация в ХХ веке (русское, советское, российское в этнополитической истории России).-М.:РГ-Пресс,2021. /=233110/</t>
  </si>
  <si>
    <t>978-5-9988-0887-6</t>
  </si>
  <si>
    <t>В книге раскрываются идейные основания национальной политики в СССР и Российской Федерации. Прослеживаются основные тенденции, проблемы и противоречия в развитии народа на этапах революционных преобразований, великих
побед, поражений и надежд на лучшее будущее. Особое внимание уделяется русскому народу как системообразующему ядру новой исторической общности, формирующейся на протяжении столетия. Приводятся факты, не укладывающиеся в
концепцию о торжестве ленинско-сталинской национальной политики в советское время. Выявляются наиболее значимые факторы, определявшие изменения в государственной национальной политике. С учетом исторического опыта и с точки зре-
ния русских национальных интересов формулируются принципы реформирования российской (русской) государственности и дальнейшего развития русского народа как государствообразующей нации России.
Книга адресуется всем интересующимся отечественной историей и политологией, всем неравнодушным к судьбе российского государства, русского и российских народов, их исторической общности.</t>
  </si>
  <si>
    <t>Русские бобы.-М.:РГ-Пресс,2018.</t>
  </si>
  <si>
    <t>Марусенков М.П., Иванкевич Н.М.</t>
  </si>
  <si>
    <t>978-5-9988-0682-7</t>
  </si>
  <si>
    <t>Что было правильно в XVIII веке, верно и сейчас. По крайней мере, в деле выращивания «съедомых огородин». Серия брошюр «Болотовский огород» вдохновлена идеями выдающегося русского агронома А. Т. Болотова (1738–1833) и призвана внести вклад в возрождение дореволюционной культуры огородничества.
Третий выпуск посвящен русским бобам. Столетие назад они были одним из наиболее привычных огородных растений, а ныне практически полностью вытеснены из обихода фасолью. Вместе с тем зеленые, молочно-восковой спелости огородные бобы — это настоящий деликатес. Опираясь на широкий круг источников, авторы рассказывают о традициях выращивания и употребления бобов в русской, античной и европейской культуре. В брошюре описаны основные сорта бобов, даны подробные рекомендации по их выращиванию на частных огородах, приведены кулинарные рецепты. Издание содержит множество редких сведений из малоизвестных исторических источников.</t>
  </si>
  <si>
    <t>Русские сказки. Художник Виктор Васнецов.-М.:Проспект,2023</t>
  </si>
  <si>
    <t>Васина Е.В.</t>
  </si>
  <si>
    <t>978-5-392-36150-2</t>
  </si>
  <si>
    <t>В издании представлены русские сказки, на мотивы которых В. М. Васнецов создал цикл художественных произведений «Поэма семи сказок».
«Поэма» состоит из семи картин: «Спящая царевна», «Царевна-Несмеяна», «Баба-Яга», «Царевна-лягушка», «Кащей Бессмертный», «Ковер-самолет» и «Сивка-Бурка». Сюжетной основой для полотен послужили сказки из сборника А. Н. Афанасьева и произведение «Спящая царевна» В. А. Жуковского.Впервые собранные под одной обложкой, картины и сказки будут интересны не только юным читателям, но и всем, кто захочет проникнуть в творческие замыслы великого художника.</t>
  </si>
  <si>
    <t>Русский мир. Книга летописей первая: От создания Царства Земного до Сарматской Скифии и начала России с её царствами - Славянией, Великой Скифией, Сиб</t>
  </si>
  <si>
    <t>Бобылев А.Ю.</t>
  </si>
  <si>
    <t>978-5-9988-1495-2</t>
  </si>
  <si>
    <t>Уникальное библиографическое исследование о создании России с самых истоков, как древнейшего государства Мира. Книга преемственно продолжает исследования известных историков, прерванные с 1917 года. Хронология книги основана на заключительном труде святителя Димитрия Ростовского «Келейный летописец»
(написан между 1705 и 1709 годами, издан в 1796 году) и полностью укладывается во временны´е рамки рукописи Р-235 А. Я. Артынова «Родословная славяно- русского народа, его царей, старейшин и князей от прародителя Ноя до великого князя Рюрика и князей Ростовских» (1888 год), а также широко известных архивных летописей
и анналов, признанных научными историческими сообществами всего Мира.
Впервые прослежены метаморфозы Земного Царства и его разделение на два царства, затем — их слияние до момента Великого Потопа, а после Вавилонского столпотворения — разделение на десятки новых царств. В исследовании впервые дана историческая и духовная основа создания России, указана дата образования страны, её первые правители и первосвященники, описаны первые земли России и её постепенное расширение в земном уделе князя Иафета в течение 1200 лет: с XVII по V век до н. э. в границах не только современной России, но и соседних стран. Показано единство происхождения народов и племён от одного корня и единого вероучения. Дана основа для понимания путей заселения Россами как Европы и Южной Азии, так и Урала с Сибирью. Убедительно опровергаются взгляды на Россию как на языческую страну, населённую дикими варварами. Приведены конкретные факты и временны´е периоды взаимодействия народов и князей России с известными народами и правителями известных древнейших царств. Показана взаимосвязь культурного и политического устройства традиционных древнейших цивилизаций с устройством древних и современных народов, несущих бремя духовной и светской власти.
Книга легко читается и предназначена учителям, историкам, генеалогам, философам и всем тем, кто интересуется исторической генеалогией человечества, историей мировых цивилизаций и историей возникновения и формирования древнейшей Великой России, её дробления на малые царства и княжества, из которых значительно позже сформировалась средневековая Святая Русь.</t>
  </si>
  <si>
    <t>Русский язык в деловой документации. Уч.пос.-М.:Проспект,2023. /=237152/</t>
  </si>
  <si>
    <t>978-5-392-31678-6</t>
  </si>
  <si>
    <t>В учебном пособии изложены теоретические и практические вопросы учебной дисциплины «Русский язык в деловой документации».
Цель данного учебного пособия – повышение уровня практического владения современным русским литературным языком у специалистов юридического профиля, укрепление и расширение знаний по русскому языку, обучение их практическому применению для построения юридических и иных текстов в соответствии с коммуникативными задачами. 
Это подразумевает расширение круга языковых средств и принципов их употребления; систематизацию этих средств в соответствии с функциональным стилем и жанром речи, освоение норм письменной и устной речи, международных и национальных стандартов деловых документов.
Учебное пособие по курсу «Русский язык в деловой документации» создано в соответствии с требованиями, предъявляемыми к содержанию и уровню подготовки дипломированных специалистов по циклу «Общие гуманитарные и социально-экономические дисциплины» в государственных образовательных стандартах высшего профессионального образования второго поколения по направлению «Юриспруденция».
Для студентов юридических вузов и факультетов, а также юристов – практических работников, желающих повысить культуру письменной и устной речи.</t>
  </si>
  <si>
    <t xml:space="preserve">Русский язык в сфере российского права. Часть 1. Правовое регулирование предприним. деятельности. Уч.пос. для иностранных учащихся.-М.:Проспект,2020. </t>
  </si>
  <si>
    <t>Кабак М.А.</t>
  </si>
  <si>
    <t>978-5-392-21897-4</t>
  </si>
  <si>
    <t>Цель данного пособия – подготовить учащихся к чтению учебной литературы по специальности. Оно разработано на материале курса «Основы предпринимательского права» и включает наиболее важные темы. В основе каждой темы – тексты и задания к ним, направленные на развитие навыков чтения, письменной и устной речи учащихся в учебно-профессиональных ситуациях.
Пособие предназначено для иностранных учащихся юридического профиля, продолжающих изучать русский язык (I, II сертификационные уровни).</t>
  </si>
  <si>
    <t>Русский язык в юридических документах. Уч. пос.-М.:Проспект,2021.</t>
  </si>
  <si>
    <t>978-5-392-35485-6</t>
  </si>
  <si>
    <t>В учебном пособии изложены теоретические и практические вопросы учебной дисциплины «Русский язык в юридических документах».
Цель пособия – повысить уровень практического владения современным русским литературным языком у обучающихся по направлению подготовки 40.05.04 «Судебная и прокурорская деятельность», укрепить и расширить знания по русскому языку, научиться практически применять их для построения юридических и иных текстов в соответствии с коммуникативными задачами. Это подразумевает расширение круга языковых средств и принципов их употребления, систематизацию этих средств в соответствии с функциональным стилем и жанром речи, освоение норм письменной и устной речи, национальных стандартов юридических документов.
Для студентов юридических вузов и факультетов, а также практикующих юристов, желающих повысить культуру письменной и устной речи.</t>
  </si>
  <si>
    <t>Русский язык и культура речи в вопросах и ответах.Уч.пос.-М.:Проспект,2023. /=242074/</t>
  </si>
  <si>
    <t>Ипполитова Н.А.</t>
  </si>
  <si>
    <t>978-5-392-37634-6</t>
  </si>
  <si>
    <t>Пособие содержит все вопросы экзаменационных билетов по учебной дисциплине «Русский язык и культура речи» и ответы на них.
Доступность изложения, актуальность информации, максимальная информативность, учитывая небольшой формат пособия, — все это делает пособие незаменимым подспорьем при подготовке к сдаче экзамена.</t>
  </si>
  <si>
    <t>Русский язык и культура речи.Практикум.-М.:Проспект,2023. /=237747/</t>
  </si>
  <si>
    <t>П/р Ипполитовой Н.А. и др.</t>
  </si>
  <si>
    <t>978-5-392-37937-8</t>
  </si>
  <si>
    <t>Учебное пособие состоит из 9 разделов, каждый из которых содержит разнообразные задания для самостоятельной работы, материал, с помощью которого раскрыты нормы и особенности речевого поведения. Комплексный подход в формировании коммуникативных умений, обеспечивающий целенаправленное познание законов культуры общения, развитие языковой личности, обогащение ее духовного мира, определяет специфику представленных в практикуме заданий.
Практикум является частью учебно-методического комплекса «Русский язык и культура речи» и направлен на формирование и развитие коммуникативно-речевых умений.
Для студентов, аспирантов и преподавателей вузов.</t>
  </si>
  <si>
    <t>Русский язык и культура речи.Уч.-М.:Проспект,2023. /=243689/</t>
  </si>
  <si>
    <t>Ипполитова Н.А., Князева О.Ю., Савова М.Р.</t>
  </si>
  <si>
    <t>978-5-392-37873-9</t>
  </si>
  <si>
    <t>В учебнике рассмотрены теоретические основы культуры речи, специфика и виды речевой деятельности, дана характеристика основных механизмов речи.Имеющиеся в учебнике задания для самостоятельной работы активизируют познавательную деятельность, контролируют ее результаты, формируют коммуникативно-речевые умения.
Учебник написан в соответствии с гостударственым образовательным стандартом высшего образования Российской Федерации.
Для студентов, аспирантов, преподавателей вузов.</t>
  </si>
  <si>
    <t>Русско-английский, англо-русский словарь.Более 40000 слов.-М.:Проспект,2023. /=241258/</t>
  </si>
  <si>
    <t>Бочарова Г.В. [и др.]</t>
  </si>
  <si>
    <t>978-5-392-38027-5</t>
  </si>
  <si>
    <t>Словарь содержит более 40 000 широко используемых слов, имеет традиционную структуру, благодаря чему им легко пользоваться. Предназначен всем, кому английский язык необходим для живого общения.</t>
  </si>
  <si>
    <t>Рынок и государство: проблемы взаимодействия в современной России. Монография.-М.:Проспект,2022.</t>
  </si>
  <si>
    <t>Колодняя Г.В., Королева И.В., Орусова О.В., Протас В.Ф.</t>
  </si>
  <si>
    <t>978-5-392-35055-1</t>
  </si>
  <si>
    <t>Монография посвящена проблемам взаимодействия институтов рынка и государства в современной отечественной экономике. Рассмотрена необходимость вмешательства государства в экономику, представлен анализ эффективности функционирования государственного сектора экономики в России. Исследованы отношения собственности, а также проблемы социального неравенства и приоритетные направления политики преодоления бедности в современной России. Показано, что активизация деятельности малого и среднего предпринимательства будет способствовать ослаблению монополистических злоупотреблений и развитию конкурентных процессов. Разобрана практика поддержки сферы МСП со стороны институтов развития, раскрыта роль высокотехнологичных компаний среднего бизнеса как драйверов нового качества экономического роста – инновационного.
Законодательство приведено по состоянию на январь 2021 г.</t>
  </si>
  <si>
    <t>Рынок произведений искусства: теоретико-экономический анализ. Монография.-М.:Проспект,2023. /=224384/</t>
  </si>
  <si>
    <t>Колычева В.А.</t>
  </si>
  <si>
    <t>978-5-392-38676-5</t>
  </si>
  <si>
    <t>Предлагаемое издание представляет собой монографию, посвященную исследованию нового массового феномена – рынка предметов искусства, описанию его специфики и особенностей, а также обоснованию логики и техники экономико-статистического анализа, имеющего целью выявление закономерностей ценообразования на данном рынке. В работе детально изучена структура рынка произведений искусства с акцентом на аукционной торговле как ключевом звене арт-рынка.
Особое внимание уделено подтверждению инвестиционной привлекательности художественного рынка. Проведен сравнительный анализ международного и отечественного рынков памятников искусства; доказана исключительная перспективность последнего. Подробно описаны общие тенденции развития исторической практики ценообразования на рынке предметов искусства, классифицированы ценообразующие факторы. Впервые разграничены функции базовых экономических категорий и основных статистических показателей на арт-рынке; обоснован подход к художнику как к фирме, состоящей из одного человека. Информационную базу исследования составили данные, предоставляемые общепризнанными коллекторами аналитических сведений на художественном рынке, а именно: ведущими аукционными домами Christie’s и Sotheby’s, компаниями Akoun, Artnet, Artprice, специ-
ализирующимися на оценке памятников.
Законодательство приведено по состоянию на декабрь 2012 г.
Книга предназначена для научных и практических работников, интересующихся проблемами рынка произведений искусства и протекающих на нем процессов, а также для преподавателей, аспирантов, студентов.</t>
  </si>
  <si>
    <t>Рынок ценных бумаг.Уч.-2-е изд.-М.:Проспект,2022. /=229732/</t>
  </si>
  <si>
    <t>Лялин В.А., Воробьев П.В.</t>
  </si>
  <si>
    <t>978-5-392-35675-1</t>
  </si>
  <si>
    <t>Учебник является вторым, переработанным и дополненным изданием, который написан в соответствии с требованиями Государственного образовательного стандарта по специальности «Финансы и кредит». Материал дает комплексное представление о функционировании рынка ценных бумаг, его структуре и участниках. В книге дается характеристика различных видов ценных бумаг, используемых в отечественой и зарубежной практике. Рассматриваются вопросы эмиссии и обращения ценных бумаг, принципы организации и функционирования фондовой биржи, процедура допуска ценных бумаг на биржу, виды сделок с ценными бумагами, методы расчета биржевых индексов, особенности осуществления инвестиций в ценные бумаги и принципы формирования портфеля ценных бумаг. Отдельный раздел книги посвящен вопросам создания и функционирования рынка ценных бумаг в Российской Федерации. Издание подготовлено по состоянию законодательства на сентябрь 2009 г.
Для студентов и преподавателей экономических вузов, научных и практических работников, специализирующихся в области финансов и фондового рынка.</t>
  </si>
  <si>
    <t>Самодержавие.-М.:Проспект,2023. (Серия «История и историософия государства Российского»). /=243635/</t>
  </si>
  <si>
    <t>978-5-392-37775-6</t>
  </si>
  <si>
    <t>Данная работа написана выдающимся историком, доктором исторических наук Александром Бохановым. Это первая книга автора в трилогии историософии русской государственности. В ней определен институт исторической власти Руси – России периода единого централизованного государства: от начала XVI века и вплоть до
падения монархии в 1917 году.
Находясь рядом с Западной Европой, имея множество разнообразных связей с ней, перенимая многие черты бытового уклада, заимствуя технологические и технические новации, России удавалось сохранять свою особость, свою самость, невзирая на ветры перемен, веявшие с Запада. Две великие силы созидали и держали государственную систему, придавая ей неповторимый колорит и уникальное содержание – православие и самодержавие. Они исторически актуализировались в тесном взаимодействии, а последние четыре века истории существовали в неразрывном единстве.
Привлекая огромный и разнообразный исторический материал, автор исследует сложный и противоречивый процесс становления и развития монархической власти, выделяя в качестве доминанты духовно-нравственный аспект. Одновременно анализирует, как идея царской власти формулировалась в умах различных людей, как главных идееносителей в лице монархов, так и самодержавно ориентированных мыслителей: от Н. М. Карамзина и А. С. Пушкина до Ф. М. Достоевского и В. В. Розанова, как преломлялась в государствообразующую структуру.</t>
  </si>
  <si>
    <t>Саморегулирование предпринимательской и профессиональной деятельности.Уч.-М.:Проспект,2021. /=237795/</t>
  </si>
  <si>
    <t>978-5-392-34486-4</t>
  </si>
  <si>
    <t>В предлагаемом учебнике комплексно изложен курс саморегулирования предпринимательской и профессиональной деятельности. Освещен зарубежный опыт саморегулирования, представлены правовые и теоретические основы саморегулирования, проанализированы концептуальные положения о саморегулировании и саморегулируемых организациях, описаны модели организации саморегулирования, выявлены основные тенденции правоприменительной практики в сфере саморегулирования предпринимательской и профессиональной деятельности. Подробно рассмотрена проблематика саморегулирования в сфере строительства, банкротства (саморегулирование деятельности арбитражных управляющих, операторов электронных площадок), финансового рынка (саморегулирование деятельности страховщиков, страховых брокеров, актуариев, субъектов рынка ценных бумаг), аудиторской, оценочной деятельности.
Законодательство приведено по состоянию на февраль 2020 г.
Книга в первую очередь адресована студентам, обучающимся по магистерским программам подготовки юристов для правового сопровождения бизнеса. Может быть интересна широкому кругу читателей: студентам бакалавриата и специалитета, аспирантам, докторантам, преподавателям юридических и экономических вузов и факультетов, а также практикующим юристам и предпринимателям.</t>
  </si>
  <si>
    <t>Саморегулируемая организация как правовая модель внедрения и развития социального предпринимательства в строительной сфере.Монография.-М.:Проспект,202</t>
  </si>
  <si>
    <t>Отв. ред. Лескова Ю.Г.</t>
  </si>
  <si>
    <t>978-5-392-33525-1</t>
  </si>
  <si>
    <t>Монография посвящена проблемным вопросам правового положения саморегулируемой организации в сфере строительства с позиций раскрытия ее правовой природы через социальную составляющую правового статуса названной организации, выявления и характеристики социальных функций, присущих ей, определения правовой характеристики взаимоотношений между саморегулируемой организацией и ее членами, а также национальными объединениями. В работе обширно представлена судебная практика и практика иных правоприменительных органов, учтены тенденции развития социального предпринимательства, цифровизации экономики и изменения (повышения) роли саморегулируемых организаций с учетом новых экономических реалий, в том числе в период пандемии (в 2020 г.).
Законодательство приведено по состоянию на 1 ноября 2020 г.
Монография будет интересна научным работникам, преподавателям, юристам, аспирантам, магистрантам, студентам.</t>
  </si>
  <si>
    <t>Самостоятельные занятия физической культурой. Уч. пос.-М.:Блок-Принт,2022.</t>
  </si>
  <si>
    <t>978-5-6047980-6-5</t>
  </si>
  <si>
    <t>В пособии на основе педагогического опыта и данных научных исследований освещены вопросы по организации и методике проведения самостоятельных занятий физической культурой со студентами вузов.
Для облегчения подготовки студентов изложены основы самостоятельных занятий физической культурой, актуальность, формы и планирование занятий, указаны противопоказания к занятиям физической культурой, освещены основы самоконтроля состояния здоровья, физического развития и функционального состояния при самостоятельных занятиях физической культурой. Представлены примерные комплексы упражнений для самостоятельного выполнения.
Учебное пособие предназначено для студентов высших учебных заведений всех направлений и профилей подготовки, а также специалистов и преподавателей, занимающихся физическим воспитанием студентов.</t>
  </si>
  <si>
    <t>Самоучитель по бухгалтерскому учету.-7-е изд.-М.:Проспект,2022. /=237964/</t>
  </si>
  <si>
    <t>978-5-392-36286-8</t>
  </si>
  <si>
    <t>В самоучителе детально изложены основы бухгалтерского учета, позволяющие самостоятельно изучить сущность и основные правила его ведения, базовые принципы формирования отчетности в соответствии с действующим Планом счетов бухгалтерского учета, раскрыты особенности учета в хозяйствующих субъектах различных организационно-правовых форм.
Материал самоучителя представлен в доступной форме и раскрыт на примерах хозяйственных операций с приведением правильных ответов по каждой теме. Наличие сквозной задачи позволяет освоить как теоретическую, так и практическую сторону составления бухгалтерской отчетности.
В книге учтены норативные документыпо бухгалтерскому учету, опубликованные до 1 мая 2015 г.
Для студентов, аспирантов и преподавателей, практических работников бухгалтерских и экономических служб организаций, а также всех желающих получить основные знания по бухгалтерскому учету.</t>
  </si>
  <si>
    <t>Самоучитель по бухгалтерскому учету.-М.:Проспект,2023. /=241277/</t>
  </si>
  <si>
    <t>978-5-392-37651-3</t>
  </si>
  <si>
    <t>Самоучитель по бухгалтерскому учету включает в себя материал по основам бухгалтерского учета и по бухгалтерскому финансовому учету в организациях. В третьей главе представлена кейс-ситуация по ведению бухгалтерского учета и составлению финансовой отчетности предприятия.
Материал расположен по темам бухгалтерского учета. Каждый раздел конспекта включает изложение нормативных документов по учету, изучение основных первичных документов по каждой теме, а также изучение бухгалтерских счетов и проводок. Кроме того, каждый раздел содержит примеры, показывающие ведение учета активов и обязательств по данной теме.
Законодательство приведено по состоянию на сентябрь 2016 г.
Самоучитель предназначен для студентов высших учебных заведений, учащихся колледжей, а также для всех начинающих бухгалтеров, кто хочет освоить ведение бухгалтерского учета самостоятельно.</t>
  </si>
  <si>
    <t>Самые распространенные и вкусные грибы России: как правильно отличить, собрать и приготовить.-М.:Проспект.</t>
  </si>
  <si>
    <t>978-5-392-35000-1</t>
  </si>
  <si>
    <t>Самые распространенные и вкусные грибы России: как правильно отличить, собрать и приготовить.</t>
  </si>
  <si>
    <t>Самые распространенные съедобные грибы.Справочник-определитель начинающего грибника.-3-е изд.-М.:Проспект,2023. /=241426/</t>
  </si>
  <si>
    <t>Вишневский М.В</t>
  </si>
  <si>
    <t>978-5-392-37368-0</t>
  </si>
  <si>
    <t>В третьем издании по многочисленным пожеланиям читателей добавлены латинские названия основных описываемых видов, таблицы дополнены поясняющими комментариями по наиболее характерным отличительным признакам грибов, уточнены время и места произрастания, добавлен «Календарь грибника», где каждому месяцу года соответствует самый массовый и вкусный гриб, а также исправлен ряд опечаток.
Автор надеется, что книга будет полезна как начинающим, так и грибникам со стажем, но призывает помнить главное правило грибника: «Не уверен — не собирай!»</t>
  </si>
  <si>
    <t>Самые собираемые съедобные грибы, имеющие ядовитых или несъедобных двойников. Сравнительные таблицы.-М.:Проспект,2023. /=239930/</t>
  </si>
  <si>
    <t>978-5-392-34470-3</t>
  </si>
  <si>
    <t>Самые собираемые съедобные грибы, имеющие ядовитых или несъедобных двойников</t>
  </si>
  <si>
    <t>Санация предприятия в отрасли.Уч.пос.-М.:Проспект,2021. /=226846/</t>
  </si>
  <si>
    <t>Коротченков А.М.</t>
  </si>
  <si>
    <t>978-5-392-19234-2</t>
  </si>
  <si>
    <t>В учебном пособии представлен современный финансово-статистический материал. Изложены теоретические основы санации предприятий реального сектора экономики. Рассматриваются сущность санации предприятий, реструктурирования предприятий, структура и методика составления плана финансового оздоровления, антикризисная инвестиционная политика.
Предназначено для студентов и преподавателей экономических специальностей вузов, а также для всех интересующихся вопросами санации предприятия.</t>
  </si>
  <si>
    <t>Санитарно-эпидемиологические требования к организации общественного питания населения.-М.:Проспект,2021.</t>
  </si>
  <si>
    <t>978-5-392-34223-5</t>
  </si>
  <si>
    <t>Издание содержит СанПиН 2.3/2.4.3590-20 «Санитарно-эпидемиологические требования к организации общественного питания населения», СанПиН 2.3.2.1324-03. 2.3.2 «Продовольственное сырье и пищевые продукты. Гигиенические требования к срокам годности и условиям хранения пищевых продуктов. Санитарно-эпидемиологические правила и нормативы».
Текст документов сверен с официальным источником.
Подготовлено с использованием профессиональных справочных систем «Техэксперт».</t>
  </si>
  <si>
    <t>Санитарно-эпидемиологические требования к организациям для детей и молодежи.Сборник нормативных правовых актов.-М.:Проспект,2021.</t>
  </si>
  <si>
    <t>978-5-392-34260-0</t>
  </si>
  <si>
    <t>Издание содержит санитарные правила СП 2.4.3648-20 «Санитарно-эпидемиологические требования к организациям воспитания и обучения, отдыха и оздоровления детей и молодежи», cанитарно-эпидемиологические правила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СП 2.1.2.2844-11 «Санитарно-эпидемиологические требования к устройству, оборудованию и содержанию общежитий для работников организаций и обучающихся образовательных учреждений», а также постановления, которыми они утверждены.
Текст документов сверен с официальным источником.</t>
  </si>
  <si>
    <t>Санитарно-эпидемиологические требования к условиям деятельности торговых объектов и рынков, реализующих пищевую продукцию.-М.:Проспект,2021 /=239305/</t>
  </si>
  <si>
    <t>978-5-392-34620-2</t>
  </si>
  <si>
    <t>В издание вошли «Санитарно-эпидемиологические требования к условиям деятельности торговых объектов и рынков, реализующих пищевую продукцию» СП 2.3.6.3668-20, утвержденные постановлением Главного государственного санитарного врача РФ от 20.11.2020 № 36, вступившие в силу с 01.01.2021.
Правила содержат требования к условиям деятельности юридических и физических лиц, связанной с реализацией пищевой продукции, в том числе на рынках и ярмарках, и к используемым при осуществлении такой деятельности зданиям, строениям, сооружениям, помещениям (торговым объектам), территориям, оборудованию и транспортным средствам.</t>
  </si>
  <si>
    <t>Санитарно-эпидемиологические требования к условиям проживания в жилых зданиях и помещениях.-М.:Проспект,2020. /=222790/</t>
  </si>
  <si>
    <t>978-5-392-31396-9</t>
  </si>
  <si>
    <t>Текст подготовлен с использованием профессиональной юридической системы «Кодекс», сверен с официальным источником по состоянию законодательства на 20 декабря 2019 г.</t>
  </si>
  <si>
    <t>Санитарно-эпидемиологические требования к эксплуатации помещений, зданий, сооружений, оборудования и транспорта, а также условиям деятельности хозяйст</t>
  </si>
  <si>
    <t>978-5-392-35108-4</t>
  </si>
  <si>
    <t>Текст документов сверен с официальным источником.</t>
  </si>
  <si>
    <t>Сборник документов Верховного и Конституционного судов Российской Федерации по уголовным делам о преступлениях в сфере предпринимательской деятельност</t>
  </si>
  <si>
    <t>П/р Волеводза А.Г.</t>
  </si>
  <si>
    <t>978-5-392-38648-2</t>
  </si>
  <si>
    <t>В сборник вошли наиболее актуальные действующие постановления Пленума Верховного Суда Российской Федерации за период с 1929 по 2022 г., содержащие разъяснения по применению норм материального и процессуального уголовного законодательства, а также в сфере оперативно-розыскной деятельности, с внесенными изменениями и дополнениями в соответствии с законодательством Российской Федерации, а также решения Конституционного Суда Российской Федерации по данным вопросам.
Некоторые постановления имеют опосредованный (косвенный) характер по отношению к уголовным делам о преступлениях, совершенных в сфере предпринимательской деятельности.
Документы приведены по состоянию на 7 декабря 2022 г.
Сборник предназначен для следователей, дознавателей, судей, работников прокуратуры, научных сотрудников, преподавателей, аспирантов, магистрантов, обучающихся и курсантов ведомственных высших учебных заведений, а также студентов юридических вузов и факультетов.</t>
  </si>
  <si>
    <t>Сборник задач по семейному праву. Практикум.-2-е изд., перераб. и доп.-М.:Проспект,2023. /=240530/</t>
  </si>
  <si>
    <t>978-5-392-38153-1</t>
  </si>
  <si>
    <t>Настоящий сборник задач содержит учебно-методические материалы и рекомендации для проведения теоретических семинаров и практических занятий со студентами. В первый раздел включены задачи (ситуационные казусы), сгруппированные
по 12 темам. Каждая тема снабжена вопросами, перечнем рекомендуемой к изучению литературы. Второй раздел содержит тестовые задания.
Законодательство приведено по состоянию на 1 февраля 2021 г.
Учебное издание предназначено для преподавателей и студентов, изучающих дисциплину «Семейное право» в образовательных учреждениях высшего профессионального образования.</t>
  </si>
  <si>
    <t>Сборник задач по эконометрике для подготовки к вступительным экз. в магистратуру.-М.:Экономический факультет МГУ имени М. В. Ломоносова;Проспект,2023.</t>
  </si>
  <si>
    <t>Картаев Ф. С.</t>
  </si>
  <si>
    <t>978-5-392-38974-2</t>
  </si>
  <si>
    <t>Сборник задач предназначен для студентов учебных курсов бакалавриата, подготовки к вступительным экзаменам в магистратуру.
Материалы сборника позволят приобрести навык решения задач базового уровня по курсу «Эконометрика», развить понимание следующих тем дисциплины «Эконометрика»: классическая линейная модель парной и множественной регрессии,спецификация модели регрессии, обобщенная линейная модель множественной регрессии, гетероскедастичность, инструментальные переменные.
Сборник содержит не только условия задач и ответы к ним, но и подробные решения значительной их части, что позволит осуществлять эффективную самостоятельную подготовку.</t>
  </si>
  <si>
    <t>Сборник лучших докладов по гражданскому праву и гражданскому процессу участников студенческих научных мероприятий и членов студенческих научных клубов</t>
  </si>
  <si>
    <t>Моргунова Е.А.</t>
  </si>
  <si>
    <t>978-5-9988-1268-2</t>
  </si>
  <si>
    <t>Сборник включает в себя лучшие работы по актуальным проблемам гражданского права и гражданского процесса членов научных клубов по гражданскому праву и цивилистическому процессу Университета имени О. Е. Кутафина, а также лучшие доклады участников таких научных мероприятий, как творческие мастерские в рамках I Международного конгресса по цивилистической компаративистике, Всероссийского круглого стола «Представительство в материальном и процессуальном праве: проблемы и перспективы развития» и круглого стола «Гражданско-правовой режим биологических объектов человека».
Сборник докладов представляет интерес для студентов и всех, кто приступает к изучению гражданского права и гражданского процесса.</t>
  </si>
  <si>
    <t>Сборник постановлений высших судов Российской Федерации по гражданским делам.-5-е изд., перераб. и доп.-Проспект,2023.</t>
  </si>
  <si>
    <t>978-5-392-36816-7</t>
  </si>
  <si>
    <t>В сборник вошли актуальные действующие постановления высших судов Российской Федерации, разъясняющие отдельные положения материального и процессуального права по гражданским делам, а также Обзоры Верховного Суда РФ по отдельным вопросам судебной практики, связанным с применением законодательства и
мер по противодействию распространению на территории Российской Федерации новой коронавирусной инфекции (COVID-19). Документы приводятся по состоянию на 1 апреля 2022 г.
Настоящее издание предназначено для работников суда, адвокатов, юристов-практиков, научных работников, преподавателей, аспирантов и студентов юридических вузов, а также для широкого круга читателей, интересующихся вопросами гражданского права.
При подготовке издания использовались справочно-правовые системы «Гарант», «КонсультантПлюс» и «Кодекс»</t>
  </si>
  <si>
    <t>Сборник постановлений Пленума Верховного Суда Российской Федерации по уголовным делам: вопросы применения уголовного законодательства.-5-е изд.-М.:Про</t>
  </si>
  <si>
    <t xml:space="preserve">Сост. Хлебушкин А.Г. </t>
  </si>
  <si>
    <t>978-5-392-38903-2</t>
  </si>
  <si>
    <t>В настоящий сборник вошли действующие постановления Пленума Верховного Суда Российской Федерации, принятые по состоянию на 7 июня 2022 г., содержащие разъяснения по вопросам применения норм Общей и Особенной частей Уголовного кодекса Российской Федерации.
Сборник предназначен для судей и работников правоохранительных органов, адвокатов, научных работников, студентов и преподавателей высших учебных заведений.</t>
  </si>
  <si>
    <t>Сборник постановлений Пленумов Верховных Судов СССР, РСФСР и РФ по уголовным делам- 3-е изд..-М.:Проспект,2023. /=241876/</t>
  </si>
  <si>
    <t>Сост. Рарог А.И., Бимбинов А.А.</t>
  </si>
  <si>
    <t>978-5-392-38975-9</t>
  </si>
  <si>
    <t>В настоящий сборник включены действующие постановления Пленумов Верховных Судов СССР, РСФСР и РФ, принятые по вопросам практики применения уголовного и уголовно-процессуального законодательства.
Первый раздел сборника посвящен вопросам уголовного права, второй – вопросам уголовно-процессуального права. Однако такое деление носит условный характер, поскольку во многих постановлениях Пленум Верховного Суда дает разъяснения по вопросам применения и уголовного, и уголовно-исполнительного, и уголовно-процессуального права.
В сборник вошли постановления, принятые до 1 июня 2018 г.
Издание предназначено для работников суда, правоохранительных органов, адвокатов, практикующих юристов, студентов, аспирантов и преподавателей юридических учебных заведений.</t>
  </si>
  <si>
    <t>Сборник поэтических воспоминаний и откровений.-М.:Проспект,2019.</t>
  </si>
  <si>
    <t>Эминов В.Е.</t>
  </si>
  <si>
    <t>978-5-392-30551-3</t>
  </si>
  <si>
    <t>Стихов я сборник предлагаю,
В нем рассказать я обещаю
То важное, что жизнь дарила,
И как реально это было,
И сердцем как воспринималось,
И в памяти моей осталось!
Ну, и про тех, кто рядом был,
Мне дружбу и тепло дарил.</t>
  </si>
  <si>
    <t>Сборник статей по материалам IX Международной научно-практиче. конференции, посвященной памяти Ю.М. Козлова.-М.:РГ-Пресс,2018.</t>
  </si>
  <si>
    <t>Отв.ред. и сост. Андрюхина Э.П.</t>
  </si>
  <si>
    <t>978-5-9988-0564-6</t>
  </si>
  <si>
    <t>Представленный вашему вниманию сборник научных статей подготовлен по результатам IX Международной научно-практической конференции, состоявшейся 19 февраля 2016 г., и X Международной научно-практической конференции, состоявшейся 16 февраля 2017 г., проведенных Национальной ассоциацией административистов и кафедрой административного права и процесса Московского государственного юридического университета имени О. Е. Кутафина (МГЮА) при содействии руководства университета.
Данный сборник посвящен памяти виднейшего отечественного ученого, специалиста по административному праву Юрия Марковича Козлова (1925–2002). Круг его научных интересов был достаточно широк. Это проблемы определения предмета административного права, административно-правовых отношений, сущности государственного управления, его соотношения с исполнительной властью, охрана и защита прав граждан, проблемы административной юрисдикции, административной ответственности и др.
Для научных сотрудников, аспирантов, преподавателей юридических вузов и факультетов, а также студентов.</t>
  </si>
  <si>
    <t>Сборник судебной практики и решений Суда по интеллектуальным правам: 2013–2020 гг.-М.:Проспект,2023. /=243772/</t>
  </si>
  <si>
    <t>Новоселова Л.А., Корнеев В.А., Кольздорф М.А., Рассомагина Н.Л. и др.</t>
  </si>
  <si>
    <t>978-5-392-38561-4</t>
  </si>
  <si>
    <t>В данном сборнике представлен обзор практики Суда по интеллектуальным правам по делам, в которых высказаны значимые правовые позиции относительно защиты прав на объекты интеллектуальной собственности. Обзор охватывает гражданско-правовые споры о нарушении интеллектуальных прав, дела об оспаривании
решений Роспатента, связанных с предоставлением правовой охраны товарным знакам, объектам патентного права и другим регистрируемым объектам, а также антимонопольные споры. Обзор каждого дела сопровождается кратким комментарием, отражающим действующее регулирование и спорность возникшей ситуации, сведениями о фактических обстоятельствах и результатах рассмотрения дела в разных инстанциях. Особое внимание уделено возникающим при рассмотрении дел вопросам и высказанным судами правовым позициям применительно к ним.
Сборник предназначен для практикующих юристов, студентов, аспирантов, ученых и других лиц, интересующихся вопросами защиты интеллектуальных прав.</t>
  </si>
  <si>
    <t>Сборник судебных документов. Гражданское и административное судопроизводство.-2-е изд., перераб. и доп.-М.:Проспект,2023. /=241240/</t>
  </si>
  <si>
    <t>Дурнева П.Н., Станкевич Г.В.</t>
  </si>
  <si>
    <t>978-5-392-38515-7</t>
  </si>
  <si>
    <t>Сборник содержит образцы основных процессуальных документов в гражданском и административном судопроизводстве, составленных в соответствии с действующим законодательством и сложившейся судебной практикой. Издание учитывает новые масштабные изменения в ГПК РФ и КАС РФ, связанные с началом деятельности апелляционных и кассационных судов общей юрисдикции.
Образцы снабжены рекомендациями, которые помогут юридически грамотно оформить соответствующие процессуальные действия и сэкономить время при подготовке того или иного документа.
Законодательство приводится по состоянию на август 2019 г.
Пособие предназначено для практикующих юристов, адвокатов, студентов юридических вузов, а также для широкого круга читателей.</t>
  </si>
  <si>
    <t>Сборник трудов: к 60-летию доктора юридических наук, профессора.-М.:Проспект,2021.</t>
  </si>
  <si>
    <t>978-5-392-35190-9</t>
  </si>
  <si>
    <t>В настоящий сборник вошли статьи автора, опубликованные в разных научных журналах и сборниках трудов, главным образом включенные в базы данных Scopus, Web of Science и РИНЦ.
В сборник вошли также статьи по материалам конкретных уголовных дел, в которых ученый по предложениям участников процесса готовил научно-консультативные заключения.
Для научных и практических работников, студентов и аспирантов юридических институтов и университетов.</t>
  </si>
  <si>
    <t>Сборник упражнений по латинскому языку и основам медицинской терминологии.Уч.пос.-М.:Проспект,2023. /=241726/</t>
  </si>
  <si>
    <t>Тальчикова Е.Н.</t>
  </si>
  <si>
    <t>978-5-392-38301-6</t>
  </si>
  <si>
    <t>Сборник упражнений по латинскому языку и основам медицинской терминологии предназначен для студентов, изучающих данный курс на факультетах медицинских вузов. Он может использоваться преподавателями на занятиях как дополнительный источник упражнений по отдельным темам, которые сгруппированы в соответствии с тремя основными разделами курса – анатомо-гистологическая терминология, клиническая терминология и фармацевтическая терминология. Также данный сборник может быть использован самостоятельно студентами, желающими более углубленно подготовиться к контрольным и зачетным работам.</t>
  </si>
  <si>
    <t>Сборник, посвященный памяти Владимира Фадеева.Том I.-М.:Проспект,2015.</t>
  </si>
  <si>
    <t>978-5-392-18662-4</t>
  </si>
  <si>
    <t>Владимир Иванович Фадеев - доктор юридических наук, профессор, заслуженный работник высшей школы РФ, почетный работник  высшего профессионального образования РФ, почетный работник науки и техники РФ, заведующий кафедрой конституционного и муниципального права Московского государственного юридического университета имени О.Е. Кутафина (МГЮА), лауреат премии имени В.А.Туманова 2014 года за достижения в области конституционного (государственного) права России и зарубежных стран. Впервые разработал и обосновал концепцию муниципального права как новой комплексной отрасли права. Автор более 150 научных трудов, в том числе первой в стране монографии «Муниципальное право России» (1994 г.), которая стала первым учебным пособием по этой отрасли права. В.И.Фадеев внес большой вклад в исследование и развитие института народного представительства. Вся его жизнь явилась ярким примером деятельности человека, гармонично сочетающего в себе всесторонне развитую личность, лучшие качества педагога, ученого-исследователя и гражданина-патриота.
Настоящий сборник состоит из двух томов и является уникальным изданием, поскольку включает в себя не только научные работы В.И. Фадеева (начиная с 1986 г.), но и некоторые экспертные заключения для Конституционного Суда РФ, подготовленные на кафедре конституционного и муниципального права Московского государственного юридического университета имени О.Е.Кутафина (МГЮА)  В.И.Фадеевым лично или под его непосредственным руководством (том I), а также воспоминания и научные статьи его коллег, друзей и учеников (том II).</t>
  </si>
  <si>
    <t>Сборник, посвященный памяти Владимира Фадеева.Том II.-М.:Проспект,2015.</t>
  </si>
  <si>
    <t>978-5-392-18683-9</t>
  </si>
  <si>
    <t>Светофор. Терапевтические сказки.-М.:Проспект,2023. /=240756/</t>
  </si>
  <si>
    <t>978-5-392-36966-9</t>
  </si>
  <si>
    <t>В книге представлены терапевтические сказки, которые призваны сформировать у детей 5–10 лет больше усидчивости и организованности в решении каких-либо жизненных ситуаций. Часто дети могут быть слишком требовательны и упрямы в выражении своих желаний, что в будущем может доставить им массу проблем. Сказки направлены помочь им понять, что грубость и непослушание — это неверный способ завоевания внимания и отстаивания своей позиции, а также быть более внимательными к близким и учитывать, что есть правила, которые нужно соблюдать.
Сказки позволят детям решить многие жизненные трудности на понятном для них языке, а взрослым — лучше понять детский мир, его особенности.
Книга будет полезна родителям, а также педагогам и психологам, работающим по новым федеральным государственным образовательным стандартам.</t>
  </si>
  <si>
    <t>Свинцово-висмутовые реакторы: между прошлым и будущим, живая история. Полемика, интервью, воспоминания.-М.:Блок-Принт,2023.</t>
  </si>
  <si>
    <t>978-5-6048622-6-1</t>
  </si>
  <si>
    <t>Автор данной монографии с самого начала принимал активное участие в разработке реакторов со свинцово-висмутовым теплоносителем для АПЛ и анализе опыта их эксплуатации, которая сопровождалась на этапе освоения большим количеством аварийных ситуаций.
Описанию этого опыта, а также перспективе развития свинцово-висмутовых реакторов посвящена первая часть этой книги. Этот опыт важен и потому, что произошел очень большой временной разрыв между поколением разработчиков реакторов, получивших его не с чужих слов, и молодым поколением разработчиков, не
знающих этого опыта вообще.
Вторая часть книги представляет собой сборник интервью, воспоминаний и полемических выступлений автора, посвященных анализу различных зарубежных концепций реакторов, состоянию проекта свинцово-висмутового реактора для гражданской ядерной энергетики. Эта часть может представлять интерес прежде всего
для молодых специалистов, посвятивших себя работе в ядерной отрасли.</t>
  </si>
  <si>
    <t>Свобода и судьба. Что мы поняли благодаря пандемии?Монография.-М.:Проспект,2023. (Серия «Современная русская философия». № 11). /=238261/</t>
  </si>
  <si>
    <t>978-5-392-37083-2</t>
  </si>
  <si>
    <t>В монографии высказывается мысль о том, что пандемия коронавируса обессмыслила идею постгуманизма и социальной пересборки. Вопрос сегодня состоит не в том, что будет после человека. После человека ничего не будет. А в том, что есть
человек. В работе развивается идея о том, что бюрократизация общества погубила само общество, разрушила его изначальное назначение создавать условия для внутренней жизни человека.
Книга предназначена философам, политологам, экономистам и всем, кто интересуется современными проблемами философии и общества.
В книге приведен полный вариант цифрового издания.</t>
  </si>
  <si>
    <t>Свойства судебных решений и механизм их вынесения в уголовном судопроизводстве.Научно-практич. пос.-М.:Проспект,2023. /=241597/</t>
  </si>
  <si>
    <t>Качалов В.И. и др.</t>
  </si>
  <si>
    <t>978-5-392-38029-9</t>
  </si>
  <si>
    <t>В настоящем научно-практическом пособии рассматриваются понятие и виды судебных решений в уголовном судопроизводстве, определяются смысл и содержание свойств судебных решений, совокупность которых позволяет квалифицировать их как правосудные судебные акты. В книге затрагивается вопрос о месте судебных решений в уголовном судопроизводстве, их юридическом и социальном значении, анализируются основные требования к форме и содержанию судебных решений по уголовным делам.
Авторы излагают свое видение алгоритма принятия и составления судебных решений при производстве по уголовным делам, предлагают варианты образцов судебных решений, принимаемых в стадиях досудебного и судебного производства, а также при исполнении вступившего в законную силу приговора.
Законодательство приведено по состоянию на 1 сентября 2020 г.
Пособие подготовлено для судей, но может быть полезно другим практическим работникам для использования в правоприменительной деятельности, а также студентам и аспирантам, изучающим курс уголовно-процессуального права.</t>
  </si>
  <si>
    <t xml:space="preserve">Связь процесса генерирования данных и результирующего распределения социально-экономического показателя.Монография.-М.:Проспект,2022. /=224410/ </t>
  </si>
  <si>
    <t>Валитова Л.А.</t>
  </si>
  <si>
    <t>978-5-392-23932-0</t>
  </si>
  <si>
    <t>Цель настоящей работы - исследование процесса генерирования социально-экономических показателей с помощью анализа распределения, складывающего в результате этого процесса.
С каждым законом распределения вероятностей связаны определенные предположения об условиях, при которых оно формировалось. В данной работе нас интересует, главным образом, отличие распределений, формирующихся в естественных условиях, от распределений, формирующихся в результате регулирующего внешнего воздействия.. Подобная методика применима к случаям, когда необходимо обнаружить следы управления, манипулирования данными, выравнивания - любого воздействия, отличного от действий факторов природы. В случае подтверждения высказанной гипотезы мы можем отнести исследуемый показатель к числу регулируемых, а всю совокупность индикаторов социального и экономического неравенства подвергнуть типологизации в зависимости от совладения целей и результатов регулирующего воздействия.</t>
  </si>
  <si>
    <t>Сельская экономика.Уч.-М.:Проспект,2021. Рек. УМО /=238737/</t>
  </si>
  <si>
    <t>978-5-392-34590-8</t>
  </si>
  <si>
    <t>Впервые в отечественной учебной литературе представлены принципы функционирования и структура сельской экономики. В учебнике раскрыты основные понятия, связанные с курсом «Сельская экономика», показан отечественный и зарубежный опыт сельского развития и возможности его применения в России, описаны основные теории и модели сельского развития.
Курс представляет с обой конкретизацию и углубление основ общей экономической теории и прикладных дисциплин применительно к сельской экономике, показывает функционирование законов рынка с учетом особенностей отраслей и видов деятельности сельской экономики, содержит анализ тенденций и перспектив развития сельских территорий.
Учебник рассчитан на широкий круг читателей, студентов и аспирантов университетов, экономических и сельскохозяйственных вузов.
ГРИФ: Рекомендовано Учебно-методическим объединением по классическому университетскому образованию в качестве учебника для студентов высших учебных заведений, обучающихся по экономическим специальностям</t>
  </si>
  <si>
    <t>Сельскохозяйственная кооперация как механизм обеспечения продовольственной безопасности в системе национальных приоритетов России. Монография.-М.:Прос</t>
  </si>
  <si>
    <t>Воронина Н.П.</t>
  </si>
  <si>
    <t>978-5-392-36570-8</t>
  </si>
  <si>
    <t>В предлагаемой монографии рассмотрены вопросы стратегического планирования и правового регулирования сельскохозяйственной кооперации в Российской Федерации как механизма обеспечения продовольственной безопасности в системе стратегических национальных приоритетов. Раскрыты особенности стратегического планирования в сфере обеспечения продовольственной безопасности и развития сельского хозяйства. Рассмотрены социально-экономическое значение сельскохозяйственной кооперации в современных условиях развития Российского государства, ее теоретические основы, эволюционное становление и развитие правового регулирования сельскохозяйственной кооперации, сформулирована модель правового регулирования сельскохозяйственной кооперации в России.
Обозначены отдельные правовые проблемы сельскохозяйственной кооперации и сформулированы пути их решения.
Законодательство приведено по состоянию на 1 декабря 2021 г.
Для обучающихся по программам специалитета, бакалавриата и магистратуры, аспирантов, преподавателей юридических и экономических вузов, представителей органов государственной власти и органов местного самоуправления, а также для всех интересующихся вопросами сельскохозяйственной кооперации.</t>
  </si>
  <si>
    <t>Сельскохозяйственная радиология. Уч.-3-е изд.-М.:Проспект,2020. /=224108/</t>
  </si>
  <si>
    <t>Фокин А.Д., Лурье А.А., Торшин С.П.</t>
  </si>
  <si>
    <t>978-5-392-24909-1</t>
  </si>
  <si>
    <t>Учебник написан в соответствии с примерной программой дисциплины «Сельскохозяйственная радиология» и отвечает требованиям государственного образовательного стандарта Российской Федерации.
В книге рассмотрены базисные проблемы радиологии, а также специальные вопросы, касающиеся сферы агропроизводства.
Изложены основные направления использования метода изотопных индикаторов и ионизирующих излучений в научных исследованиях и в АПК.
Для студентов сельскохозяйственных вузов, обучающихся по направлениям «Агрохимия и агропочвоведение», «Агрономия», «Садоводство», «Технология производства и переработки сельскохозяйственной продукции».</t>
  </si>
  <si>
    <t>Семейное право : учебник и практикум.-М.:Проспект,2022.</t>
  </si>
  <si>
    <t>Нестерова Т. И.</t>
  </si>
  <si>
    <t>978-5-392-36797-9</t>
  </si>
  <si>
    <t>В учебнике подробно рассмотрены вопросы семейного права Российской Федерации, исследованы основные положения семейного права ряда зарубежных стран. Проанализированы постановления Пленума Верховного Суда Российской Федерации, имеющие значение для применения норм семейного права. Приведена 
актуальная судебная практика.
Задачи практикума составлены на основе судебной практики и вопросов, активно обсуждаемых в доктрине семейного права.
Нормативные акты использованы по состоянию на 20 января 2022 г.
Книга предназначена для бакалавров, специалистов и магистров, обучающихся по специальности «Юриспруденция».</t>
  </si>
  <si>
    <t>Семейное право в схемах.Уч.пос.-М.:Проспект,2023. /=217574/</t>
  </si>
  <si>
    <t>Батманов И.Л.</t>
  </si>
  <si>
    <t>978-5-392-38655-0</t>
  </si>
  <si>
    <t>В пособии в схематичной форме изложены основные темы учебной дисциплины «Семейное право». Схемы представляют собой краткое теоретическое обобщение материала и снабжены научно-практическими комментариями. Раскрыты темы, касающиеся всех видов социальной защиты, страхования и компенсаций. Пособие будет незаменимо в качестве систематизирующего источника при подготовке к экзамену, а также при первичном ознакомлении с дисциплиной.
Издание подготовлено по состоянию законодательства на февраль 2011 г.
Для студентов, аспирантов, преподавателей и всех, кто интересуется данной тематикой.</t>
  </si>
  <si>
    <t>Семейное право России и государств Европы. Уч.-М.:Проспект,2023.</t>
  </si>
  <si>
    <t>Степаненко Р.Ф., Хамидуллина Ф.И., Якушев П.А.</t>
  </si>
  <si>
    <t>978-5-392-37985-9</t>
  </si>
  <si>
    <t>В учебнике проведено сравнительно-правовое исследование всех институтов семейного права России и государств Европы: института брака; условий заключения брака; обстоятельств, препятствующих заключению брака; порядка заключения брака; прекращения брака; недействительности брака; прав и обязанностей супругов; детско-родительских правоотношений; алиментных обязательств; форм устройства детей, оставшихся без попечения родителей.
Законодательство приведено по состоянию на 1 сентября 2022 г.
Учебник призван помочь обучающимся и всем заинтересованным лицам в изучении семейного законодательства России и государств Европы, нравственных основ семейного права. Может быть использован для совершенствования правоприменительной деятельности в сфере семейных отношений.</t>
  </si>
  <si>
    <t>Семейное право. 2-е издание. Уч. для бакалавров.-М.:Проспект,2022. Доп. УМО /=240496/</t>
  </si>
  <si>
    <t>Отв.ред. Лозовская С.О.</t>
  </si>
  <si>
    <t>978-5-392-37287-4</t>
  </si>
  <si>
    <t>В предлагаемом учебнике освещаются общие положения семейного права, рассматриваются правоотношения, возникающие между супругами, родителями и детьми, алиментные обязательства членов семьи, 
формы воспитания детей, оставшихся без попечения родителей, а также семейные правоотношения с участием иностранных лиц и лиц без гражданства.
Нормативные акты используются по состоянию на май 2017 г.
Для студентов, аспирантов, преподавателей высших юридических учебных заведений, а также практикующих юристов.
ГРИФ: Допущено Учебно-методическим объединением по юридическому образованию вузов Российской Федерации в качестве учебника для студентов высших учебных заведений, обучающихся по специальности
и направлению подготовки «Юриспруденция»</t>
  </si>
  <si>
    <t>Семейное право. Практикум для бакалавриата и специалитета.-М.:Проспект,2023. /=240168/</t>
  </si>
  <si>
    <t xml:space="preserve">Отв. ред. Богданова Е.Е. </t>
  </si>
  <si>
    <t>978-5-392-37460-1</t>
  </si>
  <si>
    <t>Представленный практикум подготовлен профессорско-преподавательским составом кафедры гражданского права Московского государственного юридического университета имени О. Е. Кутафина (МГЮА) и предназначен для изучения обучающимися юридических факультетов и вузов учебной дисциплины «Семейное право» (уровень подготовки «бакалавриат», «специалитет»).
Практикум содержит вопросы, задания и задачи для обсуждения на занятиях,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«Юриспруденция» (уровень подготовки «бакалавриат», «специалитет»).
Законодательство приведено по состоянию на 1 декабря 2019 г.
Обучающимся и преподавателям юридических факультетов и вузов.</t>
  </si>
  <si>
    <t>Семейное право. Уч. пос.-М.:Проспект,2023.</t>
  </si>
  <si>
    <t>Чекулаев С.С., Фабричный С.Ю.</t>
  </si>
  <si>
    <t>978-5-392-36957-7</t>
  </si>
  <si>
    <t>Настоящее учебное пособие является помощником в изучении семейного права как самостоятельного учебного курса посредством изучения частноправовых отношений, возникающих между людьми из брака, родства, усыновления и принятия детей в семью на воспитание. Отличительной чертой данного пособия является его двусторонний уклон, то есть использование его как при очном формате обучения, так и при дистанционном. Пособие предназначено для студентов по образовательной программе подготовки бакалавров по направлению 40.03.01 «Юриспруденция», а также для преподавателей, которые специализируются по данному направлению образовательной программы подготовки бакалавров.
Цель данного учебного пособия состоит в том, чтобы дать студентам основные теоретические представления об особенностях регулирования семейно-правовых отношений.
Законодательство приведено по состоянию на 1 июня 2022 г.
Учебное пособие «Семейное право» может быть использовано студентами юридических вузов и факультетов, аспирантами, например, для подготовки к сдаче кандидатского минимума, преподавателями, соискателями.</t>
  </si>
  <si>
    <t>Семейное право. Уч.-М.:Проспект,2023.</t>
  </si>
  <si>
    <t xml:space="preserve">Под общ. ред. Вавилина  Е.В. </t>
  </si>
  <si>
    <t>978-5-392-36980-5</t>
  </si>
  <si>
    <t>Представленный учебник подготовлен профессорско-преподавательским составом кафедры семейного и жилищного права Московского государственного юридического университета имени О. Е. Кутафина (МГЮА) и предназначен для изучения обучающимися юридических факультетов и вузов учебной дисциплины «Семейное право» (уровни подготовки – «бакалавриат» и «специалитет»).
В книге раскрыты общие положения семейного права, семейные правоотношения, заключение, прекращение и недействительность брака, права и обязанности супругов, установление происхождения детей, права и обязанности родителей и детей, алиментные обязательства членов семьи, формы воспитания детей, оставшихся без попечения родителей, применение семейного законодательства к семейным отношениям с участием иностранных граждан и лиц без гражданства.
Учтены современные тенденции развития законодательства, правоприменительной практики и юридической доктрины. Учебник соответствует федеральным государственным образовательным стандартам высшего образования по направлениям подготовки 40.03.01 «Юриспруденция» («бакалавриат»),
40.05.03 «Судебная экспертиза» («специалитет»), 40.05.01 «Правовое обеспечение национальной безопасности» («специалитет»), 40.05.04 «Судебная и прокурорская деятельность» («специалитет»).
Законодательство приведено по состоянию на сентябрь 2022 г.
Для обучающихся и преподавателей юридических факультетов и вузов, аспирантов и соискателей, научных сотрудников, практикующих юристов.</t>
  </si>
  <si>
    <t>Семейное право. Фонды оценочных средств.Учебно-методич. пос.-М.:Проспект,2022. /=233113/</t>
  </si>
  <si>
    <t>Булаевский Б.А., Елисеева А.А.</t>
  </si>
  <si>
    <t>978-5-392-35917-2</t>
  </si>
  <si>
    <t>Пособие представляет собой собрание фондов оценочных средств в форме тестов и комплексных тестовых заданий по дисциплине «Семейное право», предназначенных для проведения текущего и рубежного контроля уровня знаний, умений и навыков обучающихся по программе бакалавриата в соответствии с федеральным государственным образовательным стандартом высшего образования по направлению подготовки 40.03.01 «Юриспруденция».
Материалы книги могут быть интегрированы в образовательный процесс при использовании дистанционных образовательных технологий.
Пособие подготовлено в рамках выполнения государственного задания Министерства образования и науки Российской Федерации 29.12669.2018/12.1 «Разработка теоретико-методологических основ содержания и реализации дисциплин (модулей)
“Криминология”, “Семейное право”» с целью трансформации содержания структуры программы бакалавриата федерального государственного образовательного стандарта по направлению подготовки 40.03.01 «Юриспруденция».
Законодательство приводится по состоянию на 1 сентября 2018 г.</t>
  </si>
  <si>
    <t>Семейное право.Курс лекций.-М.:Проспект,2023. /=238117/</t>
  </si>
  <si>
    <t>Вильгоненко И.М., Станкевич Г.В.</t>
  </si>
  <si>
    <t>978-5-392-38080-0</t>
  </si>
  <si>
    <t>Курс лекций разработан в соответствии с требованиями федерального государственного образовательного стандарта высшего образования и среднего специального образования.
Издание основано на семейном законодательстве Российской Федерации с учетом последних изменений и правоприменительной практике. В книге раскрыты основные вопросы современного семейного права России.
Законодательство приведено по состоянию на 1 августа 2019 г.
Курс лекций предназначен для обучающихся по направлению подготовки 40.00.00 «Юриспруденция».</t>
  </si>
  <si>
    <t>Семейное право.Уч. пос.-М.:Проспект,2023. /=239584/</t>
  </si>
  <si>
    <t>Никишов А.Б., Цитович Л.В.</t>
  </si>
  <si>
    <t>978-5-392-38539-3</t>
  </si>
  <si>
    <t>Содержание пособия соответствует учебной программе курса по семейному праву, разработанному с учетом требования федерального государственного образовательного стандарта 40.03.01 «Юриспруденция» и практики преподавания указанной дисциплины в высших учебных заведениях Российской Федерации.
Законодательство приведено по состоянию на 1 июля 2020 г.
Учебное пособие по дисциплине «Семейное право» дает ответы на наиболее важные вопросы в области правового регулирования семейных отношений и может быть полезно как студентам, изучающим данную дисциплину, так и аспирантам, преподавателям и всем, кто интересуется проблемами семейного законодательства в Российской Федерации.</t>
  </si>
  <si>
    <t>Семейное право.Уч.-2-е изд.-М.:Проспект,2023. /=243356/</t>
  </si>
  <si>
    <t>978-5-392-37710-7</t>
  </si>
  <si>
    <t>В учебнике рассматриваются основные вопросы семейного права: брак, развод, права и обязанности супругов, правоотношения детей и родителей, порядок опеки, усыновления и т. д. В целях сравнения приводится анализ семейного права зарубежных стран. Издание составлено с учетом последних изменений Семейного кодекса РФ и в соответствии с программой курса семейного права.
Законодательство приводится по состоянию на сентябрь 2017 г.
Учебник предназначен для студентов-юристов, аспирантов, преподавателей, а также будет полезен работникам органов опеки и попечительства.</t>
  </si>
  <si>
    <t>Семейное право.Уч.-М.:Проспект,2023. /=241119/</t>
  </si>
  <si>
    <t>978-5-392-38037-4</t>
  </si>
  <si>
    <t>Учебник подготовлен на основе Семейного кодекса РФ, семейного законодательства субъектов РФ, правоприменительной практики, а также доктринальных позиций ученых. В издании освещены основные вопросы курса семейного права: брак; правоотношения супругов; права и обязанности родителей и детей; алиментные обязательства; порядок заключения, изменения и расторжения брачного договора; рассматриваются формы воспитания детей, оставшихся без попечения родителей и т. д.
Издание подготовлено по состоянию законодательства на март 2014 г.
Учебник предназначен для студентов, аспирантов, преподавателей юридических вузов и факультетов, для юристов-практиков, а также всех, кто интересуется вопросами семейного права.</t>
  </si>
  <si>
    <t>Семейное право: в "оркестровке" суверенности и судебного усмотрения. Монография.-М.:Проспект,2014.</t>
  </si>
  <si>
    <t>978-5-392-10855-8</t>
  </si>
  <si>
    <t>Книга предназначена для исследователей в области семейного права и гражданского процесса, практикующих юристов, студентов, обучающихся по программам бакалавриата и магистратуры по направлению «Юриспруденция», и других читателей, интересующихся обозначенными в содержании проблемами.</t>
  </si>
  <si>
    <t>Семейные отношения и семейные споры в практике судов РФ.Научно-практич. пос.-М.:Проспект,2023. /=243364/</t>
  </si>
  <si>
    <t>978-5-392-38302-3</t>
  </si>
  <si>
    <t>В данном научно-практическом пособии излагаются вопросы, связанные с рассмотрением и разрешением судами РФ семейных споров: между родителями и детьми, супругами (бывшими супругами), другими членами семьи, а также с участием
третьих лиц.
Автор – судья в отставке, использовал правовые позиции судов РФ и собственный опыт судебной деятельности. В работе даны рекомендации по разрешению некоторых выявленных проблем.
Законодательство приведено по состоянию на июль 2019 г.
Работа рассчитана на судей РФ и всех, кто интересуется семейными отношениями и разрешением семейных споров судами РФ.</t>
  </si>
  <si>
    <t>Семейный бизнес &amp; LegalTech: научные решения для профессиональной предпринимательской деятельности. Монография.-М.:Проспект,2023.</t>
  </si>
  <si>
    <t xml:space="preserve">Отв. ред. Ершова И.В., Левушкин А.Н. </t>
  </si>
  <si>
    <t>978-5-392-38224-8</t>
  </si>
  <si>
    <t>Монография посвящена проблематике семейного бизнеса через призму технологий LegalTech, направленных на научные решения для профессиональной юридической практики и предпринимательской деятельности.
Материал изложен с учетом последних изменений гражданского, предпринимательского, корпоративного, семейного законодательства, а также тенденций судебно-арбитражной практики. Показано влияние новелл правового регулирования и технологий LegalTech на развитие семейного бизнеса с целью обеспечения качества правового регулирования бизнес-отношений.
Законодательство приведено по состоянию на 1 августа 2022 г.
Книга рассчитана на широкий круг читателей. Может быть рекомендована предпринимателям, различным категориям бизнесменов, самозанятым гражданам, судьям, адвокатам, нотариусам, практикующим юристам, ученым, преподавателям, аспирантам, студентам юридических вузов и всем, кто интересуется проблемами семейного бизнеса
и предпринимательской деятельности в аспекте обеспечения качества правовой среды в России.</t>
  </si>
  <si>
    <t>Семейный бизнес &amp; качество правовой среды. Монография.-М.:Проспект,2023. /=242376/</t>
  </si>
  <si>
    <t xml:space="preserve">Отв. ред. Ершова И.В., Левушкин. А.Н. </t>
  </si>
  <si>
    <t>978-5-392-38582-9</t>
  </si>
  <si>
    <t>Семейный бизнес, малое предпринимательство, деятельность самозанятых граждан в современной России могут выступать в качестве элемента гармонизации отношений между государством, малыми и крупными сферами организации предпринимательской деятельности, обеспечения качества правовой среды в семейном бизнесе. Семейный бизнес призван реализовать решение многочисленных организационных, социально-правовых вопросов, возникающих при взаимодействии государства, предпринимателей и бизнес-сообщества.
Материал изложен с учетом последних изменений гражданского, предпринимательского, корпоративного, семейного законодательства, а также тенденций судебно-арбитражной практики. Показано влияние новелл правового регулирования на развитие семейного бизнеса с целью обеспечения качества правовой среды.
Законодательство приведено по состоянию на 1 июня 2021 г.
Книга рассчитана на широкий круг читателей. Монография может быть рекомендована предпринимателям, различным категориям бизнесменов, самозанятым гражданам, судьям, адвокатам, нотариусам, практикующим юристам, ученым, преподавателям, аспирантам, студентам юридических вузов и всем, кто интересуется проблемами семейного бизнеса и предпринимательской деятельности в аспекте обеспечения качества правовой среды в России.</t>
  </si>
  <si>
    <t>Семейный бизнес &amp; самозанятые: взгляд через призму малого предпринимательства.Монография.-М.:Проспект,2021.</t>
  </si>
  <si>
    <t>Отв. ред. Ершова И.В., Левушкин А.Н.</t>
  </si>
  <si>
    <t>978-5-392-33573-2</t>
  </si>
  <si>
    <t>Семейный бизнес, малое предпринимательство, деятельность самозанятых граждан в современной России могут выступать в качестве элемента гармонизации отношений между государством, малыми и крупными сферами организации предпринимательской деятельности, обеспечения качества правовой среды в семейном бизнесе.
Правовой режим малого предпринимательства призван реализовать решение многочисленных организационных, социально-правовых вопросов, возникающих при взаимодействии государства, самозанятых граждан и бизнес-сообщества.
Материал изложен с учетом последних изменений гражданского, предпринимательского, корпоративного, семейного законодательства, а также тенденций судебноарбитражной практики. Показано влияние новелл правового регулирования на развитие семейного бизнеса и деятельность самозанятых граждан.
Законодательство приведено по состоянию на 1 мая 2020 г.
Книга рассчитана на широкий круг читателей. Может быть рекомендована предпринимателям, различным категориям бизнесменов, самозанятым гражданам, адвокатам, нотариусам, практикующим юристам, ученым, преподавателям, аспирантам, студентам юридических вузов и всем, кто интересуется проблемами бизнеса в аспекте развития малого предпринимательства в России.</t>
  </si>
  <si>
    <t>Семейный бизнес в правовом пространстве России.Монография.-М.:Проспект,2023. /=240114/</t>
  </si>
  <si>
    <t>отв. ред. Ершова И.В., Левушкин А.Н.</t>
  </si>
  <si>
    <t>978-5-392-37867-8</t>
  </si>
  <si>
    <t>Семейный бизнес в современных жизненных реалиях может и должен выступать в качестве связующего звена между государством, малыми и крупными сферами организации предпринимательской деятельности. Он призван реализовать решение многочисленных организационно-правовых вопросов, возникающих при взаимодействии государства и бизнес-структур.
Коллективная монография посвящена наиболее интересным проблемам семейного бизнеса, его места в системе бизнес-процессов и инноваций с учетом последних изменений предпринимательского, корпоративного, гражданского, семейного законодательства и судебной практики. Определено влияние произошедших изменений в правовом регулировании семейных отношений на развитие бизнес-процессов и предпринимательской деятельности с учетом интенсивного развития инновационных процессов в современной России.
Обращение к данным проблемам актуально и необходимо с точки зрения оценки бизнес-процессов и предпринимательской деятельности, имеющихся рисков при ведении бизнеса, когда необходимо учитывать брачно-семейные связи с учетом интенсивного развития инновационных процессов в российском обществе.
Материал изложен с учетом последних изменений гражданского, предпринимательского, корпоративного, семейного законодательства, а также тенденций судебной практики. Показано влияние новелл правового регулирования на развитие семейного бизнеса.
Законодательство приведено по состоянию на 1 мая 2019 г.
Книга рассчитана на широкий круг читателей. Монография может быть рекомендована предпринимателям, различным категориям бизнесменов, адвокатам, нотариусам, практикующим юристам, ученым, преподавателям, аспирантам, студентам юридических вузов и всем, кто интересуется проблемами бизнеса в аспекте семейных и наследственных правоотношений.</t>
  </si>
  <si>
    <t>Семейный кодекс Российской Федерации в схемах.Уч. пос.-2-е изд., перераб. и доп.-М.:Проспект,2022. /=239918/</t>
  </si>
  <si>
    <t>978-5-392-36559-3</t>
  </si>
  <si>
    <t>В настоящем учебном пособии изложено основное содержание Семейного кодекса РФ в форме доступных и легко запоминающихся схем и таблиц с учетом изменений и дополнений, внесенных в действующие законодательные акты по состоянию на 15 октября 2020 г.
Пособие предназначается студентам, обучающимся по специальности (направлению подготовки) «Юриспруденция», преподавателям юридических вузов, практикующим специалистам, а также всем интересующимся семейным правом.</t>
  </si>
  <si>
    <t>Семейный кодекс Российской Федерации.Постатейный научно-практический комментарий.-2-е изд., перераб. и доп.-М.:Проспект,2022. /=241006/</t>
  </si>
  <si>
    <t>978-5-392-36560-9</t>
  </si>
  <si>
    <t>Работа представляет собой написанный в соавторстве постатейный научно-практический комментарий к Семейному кодексу РФ. Авторы обращают внимание на трудности, возникающие у судов при применении норм Семейного кодекса РФ. Сделаны некоторые предложения по правильному применению семейного законодательства, в том числе правовой квалификации семейных отношений.
При написании комментария учитывались решения Европейского суда по правам человека, Конституционного Суда РФ, Верховного Суда РФ, Московского городского суда, а также доктринальные положения по вопросам семейного права.
Законодательство приведено по состоянию на 1 октября 2020 г.
Работа рассчитана на судей, сотрудников органов опеки и попечительства, правоохранительных органов, государственных и муниципальных гражданских служащих и всех граждан, интересующихся вопросами применения семейного законодательства.</t>
  </si>
  <si>
    <t>Семейный кодекс РФ по сост. на 25.01.23 с таблицей изменений и с путеводителем по судебной практике.-М.:Проспект,2023. /=244124/</t>
  </si>
  <si>
    <t>978-5-392-38286-6</t>
  </si>
  <si>
    <t>Текст Кодекса сверен с официальным источником и приводится по состоянию на 25 января 2023 года с использованием общепринятых сокращений.
Представленное вашему вниманию издание учитывает только изменения, внесенные опубликованными в официальных источниках на дату подписания издания в печать федеральными законами.
Текст статей приводится на дату, обозначенную на обложке данной книги (дата актуализации). Если есть изменения, вступающие в силу позднее, то вместе с редакцией нормы, действующей на эту дату, приводится норма в новой редакции и указывается дата, с которой она вступает в силу.
Издание содержит путеводитель по актуальной судебной практике Верховного Суда РФ, а также действующим постановлениям Пленума Высшего Арбитражного Суда РФ – соответствующие статьи кодекса помечены знаком , после которого приводятся название, реквизиты и пункты необходимого документа.
Изменения:
Федеральный закон от 18 марта 2019 г. № 35-ФЗ;
Федеральный закон от 29 мая 2019 г. № 115-ФЗ; 
Федеральный закон от 2 августа 2019 г. № 319-ФЗ;
Федеральный закон от 2 декабря 2019 г. № 411-ФЗ;
Федеральный закон от 6 февраля 2020 г. № 10‑ФЗ;
Федеральный закон от 4 февраля 2021 г. № 5-ФЗ.
Федеральный закон от 2 июля 2021 г. № 310-ФЗ;
Федеральный закон от 14 июля 2022 г. № 309-ФЗ; 
Федеральный закон от 14 июля 2022 г. № 310-ФЗ;
Федеральный закон от 4 августа 2022 г. № 362-ФЗ;
Федеральный закон от 21 ноября 2022 г. № 465-ФЗ;
Федеральный закон от 19 декабря 2022 г. № 538-ФЗ.
Пояснения к порядку и условиям применения:
Постановление Конституционного Суда РФ от 20 июня 2018 г. № 25-П;
Постановление Конституционного Суда РФ от 2 марта 2021 г. № 4-П, 
Постановление Конституционного Суда РФ от 14 апреля 2022 г. № 15-П.</t>
  </si>
  <si>
    <t>Семейный статус ребенка.Проблемы теории и практики.Монография.-М.:Проспект,2021. /=236644/</t>
  </si>
  <si>
    <t>Летова Н.В.</t>
  </si>
  <si>
    <t>978-5-392-34888-6</t>
  </si>
  <si>
    <t>Настоящая работа посвящена проблемам определения семейного статуса ребенка в различных правоотношениях с его участием. В ней раскрыты особенности и содержание такого статуса, выявлена его специфика и определена в зависимости от
принадлежности ребенка к той или иной группе.
Автором предложены пути решения некоторых проблем, возникающих в судебной практике по делам с участием ребенка, обусловленные в том числе отсутствием определения семейного статуса ребенка как в науке, так и в законодательстве Российской Федерации.
Основой для многих выводов послужила практика деятельности судов разного уровня.
Работа выполнена на основе законодательства как российского, так и зарубежного, представлен их анализ и практика применения.
Законодательство приведено по состоянию на март 2018 г.
Монография может быть полезна должностным лицам органов власти, студентам, аспирантам юридических вузов, практическим работникам, специалистам по семейному и гражданскому праву.</t>
  </si>
  <si>
    <t>Семь уроков корпоративных конфликтов.-М.:Проспект,2023. /=226010/</t>
  </si>
  <si>
    <t>Божко М.П., Галанцев Д.А.</t>
  </si>
  <si>
    <t>978-5-392-21875-2</t>
  </si>
  <si>
    <t>Корпоративные конфликты — это споры, возникающие между обществом, его участниками (акционерами), менеджментом. Постепенно, волею судебной практики, активными участниками конфликтов становятся и бенефициары компаний.
В основе корпоративных конфликтов, как правило, лежат противоречия между интересами крупных и мелких участников, акционеров и управленцев, а также бенефициаров и менеджмента компании. Кроме того, значимой причиной возникновения корпоративных конфликтов является борьба заинтересованных лиц за контроль над обществом.
В практической жизни корпоративные конфликты принимают самые разнообразные формы, нередко нанося серьезный ущерб и самим их участникам, и обществу в целом.
Законодательство приведено по состоянию на март 2017 г.
В данной книге авторы выделяют значимые тенденции развития судебной арбитражной практики в области разрешения корпоративных споров, а также дают рекомендации по их эффективному разрешению.</t>
  </si>
  <si>
    <t>Семья и семейные ценности в РФ: социально-правовой аспект.-М.:РГ-Пресс,2021. /=231997/</t>
  </si>
  <si>
    <t>Беспалов Ю.Ф.,  Аронов А.В., Баркалая В.Р.,  Беспалов А.Ю.</t>
  </si>
  <si>
    <t>978-5-9988-1351-1</t>
  </si>
  <si>
    <t>В сборнике содержатся научные позиции, изложенные в докладах и сообщениях участников Международной научно-практической конференции на тему «Семья и семейные ценности в РФ: социально-правовой аспект», приуроченной к юбилею
доктора юридических наук, профессора Ю. Ф. Беспалова.
Участниками конференции отмечалась актуальность темы, были определены проблемы, касающиеся семейных отношений и семейных ценностей в РФ, и предложены пути их решения.</t>
  </si>
  <si>
    <t>Система договоров в сфере лесопользования по российскому праву. Монография.-М.:Проспект,2023.</t>
  </si>
  <si>
    <t>978-5-392-37774-9</t>
  </si>
  <si>
    <t>Работа посвящена анализу договорного регулирования в сфере лесопользования на современном этапе развития российского права. Дана характеристика отдельным видам договорных конструкций, а именно: договора купли-продажи лесных насаждений, аренды лесного участка, находящегося в государственной или муниципальной
собственности, и договора безвозмездного пользования лесным участком.
Законодательство приведено по состоянию на 1 августа 2022 г.</t>
  </si>
  <si>
    <t>Система защиты прав человека в РФ. Уч.-М.:Проспект,2022. /=239171/</t>
  </si>
  <si>
    <t>978-5-392-36000-0</t>
  </si>
  <si>
    <t>Издание содержит тексты проблемных лекций, затрагивающих вопросы прав человека, способов их защиты, компетенции органов власти в сфере обеспечения и защиты прав человека.
Для студентов, магистрантов, аспирантов, преподавателей, интересующихся вопросами становления и развития российской правозащитной системы.
Законодательство приведено по состоянию на март 2016 года.</t>
  </si>
  <si>
    <t>Система и структура органов исполнительной власти Российской Федерации. Уч. пос.-М.:Проспект,2021.</t>
  </si>
  <si>
    <t xml:space="preserve">П/р Старостина С.А. </t>
  </si>
  <si>
    <t>978-5-392-35216-6</t>
  </si>
  <si>
    <t>В учебном пособии рассматриваются понятие, признаки, задачи и функции исполнительной власти, современные проблемы формирования ее системы и структуры. Самостоятельные главы посвящены анализу системы и структуры федеральных органов исполнительной власти и органов исполнительной власти субъектов Российской Федерации, проблем разграничения их полномочий.
Авторы ставили перед собой задачу рассмотреть не только вопросы формирования единой и эффективной системы исполнительной власти, способной оперативно принимать профессиональные решения, но и проанализировать логику происходящих в последние годы преобразований в исполнительной власти.
Пособие предназначено для студентов профильных программ магистратуры юридических и экономических специальностей, слушателей программ повышения квалификации, а также тех, кто занимается самообразованием и интересуется проблемами формирования эффективной системы и структуры исполнительной власти.
Законодательство приведено по состоянию на 28 февраля 2021 г.
Учебное пособие соответствует требованиям ФГОС ВО по направлению подготовки 40.04.01 (03.09.00) «Юриспруденция» (квалификация (степень) «магистр»).</t>
  </si>
  <si>
    <t>Система нормативно-правовой базы цифровой экономики в Российской Федерации.-М.:Проспект,2021. /=227638/</t>
  </si>
  <si>
    <t>Быков А. Ю.</t>
  </si>
  <si>
    <t>978-5-392-27673-8</t>
  </si>
  <si>
    <t>В работе предлагается развернутый вариант систематизации нормативно-правовой базы цифровой экономики в Российской Федерации.
Законодательство приведено по состоянию на 1 сентября 2017 г.</t>
  </si>
  <si>
    <t>Система пользования, управления и эксплуатации многоквартирным домом как объектом общедолевого имущества.Концепция.-М.:Проспект,2023. /=243442/</t>
  </si>
  <si>
    <t>978-5-392-38303-0</t>
  </si>
  <si>
    <t xml:space="preserve">Этот труд стал результатом практической деятельности автора в качестве старт-ап руководителя бизнес-проектов «Управление и эксплуатация домами» и участия в коллективной работе над научно- исследовательским трудом на тему «Анализ правового обеспечения системы государственного жилищного надзора». Совмещение практической и теоретической составляющих позволило произвести анализ действующих жилищных предписаний с учетом их применения в реальной жизни.
       Изложенная концепция будет интересна как принципиально новый взгляд на уже сложившиеся стереотипные вещи, такие как процедура проведения конкурсов по отбору управляющих компаний органами местного самоуправления или устоявшегося и на взгляд автора, ошибочно устоявшегося мнения применительно процедуры передачи в управление новых многоквартирных домов от застройщика, как злоупотребляющего своим правом. </t>
  </si>
  <si>
    <t>Система права денежного обращения как подотрасли финансового права Российской Федерации.Монография.-М.:Проспект,2021. /=239081/</t>
  </si>
  <si>
    <t>Отв.ред. Грачева Е.Ю.</t>
  </si>
  <si>
    <t>978-5-392-34765-0</t>
  </si>
  <si>
    <t>Монография направлена на изучение финансово-правовых характеристик денежной системы, в рамках  которой было сформировано новое научное направление, основанное на системном междисциплинарном анализе и комплексном рассмотрении норм, регулирующих отношения в сфере денежного обращения и валютного регулирования.
Сущность представленного научного направления заключается в формировании в системе финансового права новой отрасли - "Право денежного обращения". В Концепции раскрыты элементы этой подотрасли и ее место в системе науки, отрасли и учебной дисциплины, изучена природа денег как финансово-правовой категории, выявлены особенности денег как объекта финансово-правового регулирования.</t>
  </si>
  <si>
    <t>Система права и система законодательства: современное состояние и перспективы развития в цифровую эпоху.Монография.-М.:Проспект,2023. /=2393</t>
  </si>
  <si>
    <t>под науч. ред. Корнева А.В.</t>
  </si>
  <si>
    <t>978-5-392-38839-4</t>
  </si>
  <si>
    <t>В настоящей работе рассмотрены общетеоретические проблемы воздействия процессов цифровизации и информатизации общественных отношений на российскую правовую систему.
Адресована специалистам в области теории государства и права, всем, кто интересуется проблемами юридической науки.
Может быть использована в учебном процессе в юридических вузах при изучении общетеоретических и отраслевых юридических дисциплин.</t>
  </si>
  <si>
    <t>Система правового регулирования трансграничных отношений в сфере промышленной собственности. Монография.-М.:Проспект,2022. /=240652/</t>
  </si>
  <si>
    <t>978-5-392-36924-9</t>
  </si>
  <si>
    <t>Настоящая монография посвящена исследованию системы правового регулирования трансграничных отношений в сфере промышленной собственности. Автором анализируются терминология, основные понятия, объекты охраны промышленной собственности.
Особое внимание уделяется системе принципов, материально-правовому и коллизионно-правовому регулированию трансграничных отношений в сфере промышленной собственности. Развернутые комментарии, формирование новейших научных подходов к международно-правовой охране промышленной собственности, рассмотрение национального нормативного правового регулирования трансграничных отношений в сфере промышленной собственности в РФ и целом ряде иностранных государств дополнены анализом российской и зарубежной судебной практики рассмотрения осложненных иностранным элементом дел по спорам, вытекающим из нарушения прав на объекты промышленной собственности.
Книга содержит практический материал и рекомендации по вопросам регулирования трансграничных отношений в сфере промышленной собственности, в частности по проблемам непосредственного применения правоприменительными органами норм международных договоров, различным аспектам реализации механизмов защиты прав на объекты промышленной собственности. Отдельное внимание уделяется вопросам трансграничной саморегулируемой деятельности в сфере охраны промышленной собственности, использованию блокчейн-технологии в целях охраны промышленной собственности, правовой охране промышленной собственности в сети Интернет.
Законодательство приведено по состоянию на 5 ноября 2020 г.
Рекомендуется студентам, аспирантам, преподавателям юридических вузов и факультетов, специалистам-практикам, патентным поверенным, должностным лицам органов государственной власти, законодателям, сотрудникам международных организаций, осуществляющих деятельность в сфере охраны интеллектуальной собственности.</t>
  </si>
  <si>
    <t>Система стратегического планирования в Российской Федерации.Уч. пос.-М.:Проспект,2021.</t>
  </si>
  <si>
    <t xml:space="preserve">Отв. ред. Степаненко Ю.В. </t>
  </si>
  <si>
    <t>978-5-392-33818-4</t>
  </si>
  <si>
    <t>Учебное пособие подготовлено в соответствии с учебным планом и рабочей программой учебной дисциплины (модуля) «Система стратегического планирования в Российской Федерации».
Законодательство приведено по состоянию на 1 января 2021 г.
Предназначено для обучающихся по программам магистратуры и специалитета, а также может быть полезным преподавателям, практикующим юристам и всем интересующимся вопросами стратегического планирования.</t>
  </si>
  <si>
    <t>Система уголовно-правовых принципов. Монография.-М.:Проспект,2012.</t>
  </si>
  <si>
    <t>Отв. ред. Чучаев А.И., Сабитов Т.Р.</t>
  </si>
  <si>
    <t>978-5-392-07788-5</t>
  </si>
  <si>
    <t>В монографии рассматриваются проблемы уголовно-правовых принципов как сис-темного явления. Автором осуществлена попытка создания целостного, непротиворечивого представления о системе уголовно-правовых принципов за счет выделения так называемых статических и динамических принципов.
Издание адресовано научным работникам, преподавателям, аспирантам, студентам юридических вузов, а также всем интересующимся проблемами уголовного права.</t>
  </si>
  <si>
    <t>Система удобрения в лесном хозяйстве.Уч. пос.-М.:Проспект,2021.</t>
  </si>
  <si>
    <t>Лапушкин В.М.</t>
  </si>
  <si>
    <t>978-5-392-33687-6</t>
  </si>
  <si>
    <t>В учебном пособии рассмотрены теоретические и практические вопросы питания и удобрения древесных растений, агрохимические свойства почвы и способы оптимизации почвенного плодородия посредством применения химических мелиорантов,
минеральных и органических удобрений. Подробно описан основной ассортимент удобрений, их свойства, превращение в почве и особенности применения в зависимости от условий выращивания древесных растений.
Пособие предназначено для студентов вузов, обучающихся по направлению 35.03.01 «Лесное дело». Может быть использовано студентами, обучающимися по направлению 35.03.10 «Ландшафтная архитектура», а также студентами, магистрантами и аспирантами других направлений.</t>
  </si>
  <si>
    <t>Системность трудового права России как социальной науки.Монография.-М.:Проспект,2021. /=239605/</t>
  </si>
  <si>
    <t>Соболев С.А.</t>
  </si>
  <si>
    <t>978-5-392-34097-2</t>
  </si>
  <si>
    <t>Трудовое право выступает неотъемлемой частью отечественной правовой системы и как социальное явление — во взаимосвязи с постоянно меняющимися историческими, экономическими, техническими, психологическими, культурными и другими факторами, условиями развития общества и государства. Формирование отдельных норм, институтов и структуры законодательства о труде, а также науки, отрасли трудового права как самостоятельной юридической дисциплины может представляться как суммативное, а не системное явление, при этом в современный период они представлены в неразрывном единстве и характеризуются как относительно самостоятельные подсистемы (структурные компоненты, элементы) системы трудового права.
Поэтому можно говорить об интеграции правовых и неправовых исследований по трудоправовым вопросам.
Проблемы современного понимания трудового права как социальной науки обу словлены не только преемственностью, но и прерывностью всего хода развития отечественного государства и права. В монографии отстаивается отличный от сложившегося в науке взгляд на понимание генезиса трудового права, прежде всего системного и методологического порядка, когда различия правовых систем Российской империи, советского и современного периодов, а также понятийного (категориального) аппарата не выступают препятствием в обосновании появления трудового права как юридической дисциплины до 1917 г. в виде промышленного (рабочего, горного) права, а трудового законодательства с XVIII в. — прежде всего как горного или горнозаводского, фабричного или фабрично- заводского, промышленного законодательства.
Законодательство приведено по состоянию на ноябрь 2019 г.
Настоящая работа предназначена для студентов-бакалавров, магистров, аспирантов, соискателей, а также преподавателей, научных работников и других лиц, заинтересованных в изучении истории трудового права.</t>
  </si>
  <si>
    <t>Системный анализ, оптимизация и принятие решений.Уч.пос.-М.:Проспект,2023. /=239421/</t>
  </si>
  <si>
    <t>Козлов В.Н.</t>
  </si>
  <si>
    <t>978-5-392-37683-4</t>
  </si>
  <si>
    <t>В первой части книги изложены основные принципы, методология и классификация методов системного анализа, оптимизации и принятия решений. Во второй части рассмотрены методы оптимизации для принятия решений в условиях полной определенности, включающие математическое программирование, вариационные методы и динамическое программирование. Третья часть содержит основные методы принятия решений в условиях неопределенности: методы системных (решающих) матриц, минимизации риска, комбинаторной аппроксимации, моделей спортивного типа, нечетких чисел и множеств.
Учебное пособие соответствует дисциплине «Системный анализ, оптимизация и принятие решений» Государственного образовательного стандарта бакалавриата по направлению «Системный анализ, оптимизация и управление».
Печатается по решению редакционно-издательского совета Санкт-Петербургского государственного политехнического университета.</t>
  </si>
  <si>
    <t>Системы искусственного интеллекта.Уч.пос.-М.:Проспект,2022. /=238786/</t>
  </si>
  <si>
    <t>Бураков М.В.</t>
  </si>
  <si>
    <t>978-5-392-37282-9</t>
  </si>
  <si>
    <t>Рассматриваются основные понятия, методы и алгоритмы систем искусственного интеллекта. Приведены теоретические основы экспертных систем, нечеткой
логики, искусственных нейронных сетей и метаэвристических алгоритмов. Изложение теоретического материала подкреплено большим количеством примеров компьютерного моделирования.
Для бакалавров и магистров, обучающихся по направлению 27.00.00 «Управление в технических системах», а также других направлений, связанных с разработкой
информационно-управляющих систем.</t>
  </si>
  <si>
    <t>Сказка о золотом петушке. Иллюстрированный комментарий.-М.:Проспект,2022. (Серия «Книга в книге»).</t>
  </si>
  <si>
    <t>Пушкин А.С, Хортова Е.А</t>
  </si>
  <si>
    <t>978-5-392-34723-0</t>
  </si>
  <si>
    <t>Издание содержит текст любимой многими поколениями детей и взрослых «Сказки о золотом петушке» А. С. Пушкина с иллюстрациями замечательного русского художника Ивана Билибина. Формат «книга в книге» поможет объяснить ребёнку значение неизвестных ему слов и выражений, не отвлекаясь от чтения шедевра Пушкина.</t>
  </si>
  <si>
    <t>Сказка о мёртвой царевне и о семи богатырях.Иллюстрированный комментарий.-М.:Проспект,2023. /=239917/</t>
  </si>
  <si>
    <t>978-5-392-38735-9</t>
  </si>
  <si>
    <t>Издание содержит текст любимой многими поколениями детей и взрослых сказки А. С. Пушкина «О мёртвой царевне и о семи богатырях» с иллюстрациями замечательного русского художника Бориса Зворыкина. Формат «книга
в книге» поможет объяснить ребёнку значение неизвестных ему слов и выражений, не отвлекаясь от чтения шедевра Пушкина.</t>
  </si>
  <si>
    <t>Сказка о попе и о работнике его Балде. Иллюстрированный комментарий.-М.:Проспект,2022.</t>
  </si>
  <si>
    <t>978-5-392-34576-2</t>
  </si>
  <si>
    <t>Издание содержит текст любимой многими поколениями детей и взрослых «Сказки о попе и о работнике его Балде» А. С. Пушкина с иллюстрациями замечательной художницы Марии Филипповой. Формат «книга в книге» поможет объяснить ребёнку значение неизвестных ему слов и выражений, не отвлекаясь от чтения шедевра Пушкина.</t>
  </si>
  <si>
    <t>Сказка о рыбаке и рыбке, или Жили были старух со старухой.-М.:Проспект,2020.</t>
  </si>
  <si>
    <t>978-5-392-29908-9</t>
  </si>
  <si>
    <t>Эта книга о том, что произошло с героями знаменитой сказки Александра Сергеевича Пушкина, пока её учил мальчик Саша. Чем больше Сашка старался, тем сложнее приходилось старику со старухой, на долю которых выпали новые суровые испытания.
Весёлую историю проиллюстрировала замечательная художница Мария Филиппова.
А для тех, кто захочет перечитать саму сказку, в конце книги мы поместили полную версию «Сказки о рыбаке и рыбке» с рисунками Ивана Билибина.
Для детей младшего школьного возраста, а также всех, кто любит смешные рассказы и сказки Пушкина.</t>
  </si>
  <si>
    <t>Сказка о рыбаке и рыбке.Подробный иллюстрированный комментарий.-М.:Проспект,2022. (Книга в книге) /=236999/</t>
  </si>
  <si>
    <t>978-5-392-36109-0</t>
  </si>
  <si>
    <t>Издание содержит полный текст знаменитой сказки А. С. Пушкина «О рыбаке и рыбке» с восстановленным по авторской рукописи эпизодом о превращении старухи в «римскую папу». В оформлении сказки использованы классические иллюстрации Ивана Билибина. Формат «книги в книге» поможет объяснить ребёнку значение неизвестных ему слов и выражений.</t>
  </si>
  <si>
    <t>Сказка о царе Салтане, о сыне его славном и могучем богатыре Гвидоне Салтановиче и о прекрасной царевне Лебеди.Иллюстрированный комментарий.-М.:Проспе</t>
  </si>
  <si>
    <t>978-5-392-38736-6</t>
  </si>
  <si>
    <t>Издание содержит текст любимой многими поколениями детей и взрослых «Сказки о царе Салтане» А. С. Пушкина с иллюстрациями замечательного русского художника Ивана Билибина. Формат «книга в книге» поможет объяснить ребёнку значение неизвестных ему слов и выражений, не отвлекаясь от чтения шедевра Пушкина.</t>
  </si>
  <si>
    <t>Сказки для внутреннего ребёнка.-М.:Проспект,2023. /=240308/</t>
  </si>
  <si>
    <t>Шиманская С.В.</t>
  </si>
  <si>
    <t>978-5-392-37432-8</t>
  </si>
  <si>
    <t>Вырастая, мы остаемся мечтателями. Продолжаем верить в волшебство, искать его в повседневной жизни. Открою секрет: все сокровища уже внутри вас. Читая эти строки, вы уже на секунду вернулись в детство, уже взяли за руку своего внутреннего ребёнка. Именно он дарит нам вдохновение и радость.
В этой книге собраны яркие сказки для детей и глубокие притчи для взрослых. Вы сами решаете, где пройдёт граница между взрослым и ребёнком и нужна ли она. До встречи!</t>
  </si>
  <si>
    <t>Сказки Пушкина. КОМПЛЕКТ.-М.:Проспект,2022.</t>
  </si>
  <si>
    <t>978-5-392-36589-0</t>
  </si>
  <si>
    <t>Комплект состоит из:
240192 Сказка о золотом петушке. Иллюстрированный комментарий.-М.:Проспект,2022. (Книга в книге) Пушкин А.С.	978-5-392-34723-0
245500 Сказка о мёртвой царевне и о семи богатырях.Иллюстрированный комментарий.-М.:Проспект,2023. Пушкин А.С.  	978-5-392-38735-9
240209 Сказка о попе и о работнике его Балде. Иллюстрированный комментарий.-М.:Проспект,2022. Пушкин А.С.	978-5-392-34576-2
242326 Сказка о рыбаке и рыбке.Подробный иллюстрированный комментарий.-М.:Проспект,2022. (Книга в книге) Пушкин А.С.	  978-5-392-36109-0
245501 Сказка о царе Салтане, о сыне его славном и могучем богатыре Гвидоне Салтановиче и о прекрасной царевне Лебеди.Иллюстрированный комментарий.-М.:Проспект,2023. (Книга в книге) Пушкин А.С.	978-5-392-38736-6</t>
  </si>
  <si>
    <t>Сказки. Руслан и Людмила.-М.:Проспект,2023.</t>
  </si>
  <si>
    <t>978-5-392-38009-1</t>
  </si>
  <si>
    <t>70х108/32</t>
  </si>
  <si>
    <t>Сборник сказок и поэма «Руслан и Людмила» А. С. Пушкина в оформлении классических иллюстраций И. Я. Билибина – это знаменитый тандем двух корифеев своего дела, который дарит эстетическое удовольствие уже нескольким поколениям читателей.</t>
  </si>
  <si>
    <t>Скорая помощь на даче. Если рядом нет врача...-М.:Проспект,2023.</t>
  </si>
  <si>
    <t>978-5-392-36978-2</t>
  </si>
  <si>
    <t>Что делать, если вы поранились, обожглись, вывихнули руку, простудились, а до врача нельзя добраться немедленно? Все эти ситуации знакомы не понаслышке не только садоводам и дачникам. Автор предлагает читателям простые рекомендации по оказанию первой доврачебной помощи и домашнему лечению распространенных заболеваний. При этом применяется широкий диапазон средств — от медицинских препаратов до настоев различных трав.
Эта книга предназначена для всех, кто хочет овладеть приемами первой помощи для обеспечения собственной безопасности.</t>
  </si>
  <si>
    <t>Скороговорки и многоговорки. Уч. пос.-М.:РГ-Пресс,2023. /=243321/</t>
  </si>
  <si>
    <t>Харланова А.В.</t>
  </si>
  <si>
    <t>978-5-9988-1535-5</t>
  </si>
  <si>
    <t>Не секрет, что красивая, правильная, грамотная речь обладает сильной энергетикой и всегда является неотъемлемой частью успеха. Благодаря сильному дыханию, свободе тела, плавной мелодике, четкой дикции, правильному ударению
в слове люди добивались желаемого. Это происходит потому, что они научились контролировать свою речь. В некоторых культурах этому умению обучают с малых лет. А людей определенных профессий, таких как политиков, бизнесменов, менеджеров по продажам, рекламщиков, даже специально учат определенным образом строить фразы для получения необходимого результата.
К сожалению, не всегда хватает времени для тренировки правильной речи, а профессия обязывает. Например, конференция на носу, доклад на публику или выход на сцену, а разогреться человек не успевает. Производить впечатление, убеждать, говорить, чтобы все слышали, надо, но ходить с охриплым горлом или вообще лишиться голоса не хочется. Что делать?
В этой книге собраны приемы и упражнения, которые помогут быстро расслабить или активизировать мышцы лица, разогреть тело, настроить голос и улучшить дикцию перед публичным выступлением. Книга рассчитана на людей, которые уже знакомы с правильным дыханием и звучанием.</t>
  </si>
  <si>
    <t>Скупой рыцарь.-М.:Проспект,2023.</t>
  </si>
  <si>
    <t>978-5-392-35229-6</t>
  </si>
  <si>
    <t>След земного бытия. Автобиографическая повесть в стихах.-М.:РГ-Пресс,2019.</t>
  </si>
  <si>
    <t>978-5-9988-0837-1</t>
  </si>
  <si>
    <t>Поэтический талант Ефима Ардина раскрылся в Израиле, куда в 1990 году он репатриировался из белорусского города Орши. После первого сборника стихов, в который вошли почти все, включая написанные подспудно, стихотворе-
ния советского периода, увидели свет еще четыре книги поэта.
Автобиографическая повесть «След земного бытия» представляет собой законченное на их основе целостное художественное произведение. Дополненное новыми стихами и главами, оно рассказывает о глобальных эволюционных преобразованиях и процессах, которые происходили и продолжают происходить на наших глазах, приближая человечество к новой исторической эпохе.
У Ефима Ардина свой, узнаваемый поэтический голос. Его душа говорит с нами открыто и искренне.</t>
  </si>
  <si>
    <t>Следователь и дознаватель.Индивидуальные стили при расследовании уголовных дел.Научно-практич. пос.-М.:Проспект,2022. /=239807/</t>
  </si>
  <si>
    <t>978-5-392-35867-0</t>
  </si>
  <si>
    <t>Пособие посвящено проблеме повышения профессиональной эффективности следователей и дознавателей органов внутренних дел с использованием стилевого подхода когнитивного направления психологической науки. Подготовлено на основе анализа практики расследования преступлений, экспертного мнения опытных следователей и дознавателей, диссертационных исследований по сходной тематике и специальной литературы.
Для следователей и дознавателей, научных работников, преподавателей, аспирантов и студентов юридических вузов.</t>
  </si>
  <si>
    <t>Следственные органы Следственного комитета Российской Федерации в национальной системе профилактики правонарушений. Монография.-М.:Проспект,2023.</t>
  </si>
  <si>
    <t>Валов С. В.</t>
  </si>
  <si>
    <t>978-5-392-37636-0</t>
  </si>
  <si>
    <t>В монографии систематизированы научные знания о функциях следственных органов Следственного комитета Российской Федерации в национальной системе профилактики правонарушений и антисоциального поведения; классифицированы формы их профилактической деятельности; обобщены модели, формы и методы организации
руководителями следственных органов деятельности подчиненных в сфере профилактики; раскрыто содержание управленческой деятельности руководителей; изложены рекомендации по решению наиболее типичных проблем в данной сфере.
Все нормативные правовые акты приведены по состоянию на 1 июля 2022 г.
Монография подготовлена для руководителей и сотрудников аппаратов региональных следственных органов Следственного комитета Российской Федерации. Она будет интересна всем тем, кто изучает закономерности управления следственными органами при осуществлении ими профилактической деятельности.</t>
  </si>
  <si>
    <t>Словарь конфликтолога.-4-е изд., испр. и доп.-М.:Проспект,2022. /=242613/</t>
  </si>
  <si>
    <t>Анцупов А.Я., Шипилов А.И.</t>
  </si>
  <si>
    <t>978-5-392-36450-3</t>
  </si>
  <si>
    <t>Перед вами четвертое, исправленное и дополненное издание первого в отечественной науке словаря по конфликтологии. В нем авторы обобщили труды отечественных и зарубежных ученых по разработке понятийно-категориального аппарата этой междисциплинарной отрасли знаний. В словаре представлена система основных понятий конфликтологии, включающая более 1800 терминов. Он содержит основные понятия, используемые при описании и объяснении конфликтов в 17 изучающих их науках: военном деле, географии, искусствоведении, истории, культурологии, медицине, педагогике, политических науках, правоведении, психологии, социобиологии, социологии, технических науках, филологии, физико-математических науках, философии и экономике.
Книга предназначена для преподавателей конфликтологии, ученых, исследующих конфликты, специалистов в области медиации, студентов, а также всех тех, кто интересуется данной проблемой.</t>
  </si>
  <si>
    <t>Словесный религиозный экстремизм. Правовая квалификация. Экспертиза. Судебная практика.Монография.-М.:Проспект,2022./=240427/</t>
  </si>
  <si>
    <t>п/р Галяшиной Е.И., Никишин В.Д.</t>
  </si>
  <si>
    <t>978-5-392-35498-6</t>
  </si>
  <si>
    <t>Монография посвящена междисциплинарному исследованию проблем правового и судебно-экспертного обеспечения противодействия распространению экстремистско-террористической идеологии религиозного дискурса. В первой части работы рассмотрены концепты языка вражды, словесного религиозного экстремизма, оскорбления чувств верующих и других проявлений криминогенной речевой агрессии сквозь призму международного, российского и зарубежного права. Автором предлагаются криминалистические диагностические комплексы религиозно мотивированных эктремистских речевых действий, имеющие значение для методического обеспечения судебной лингвистической экспертизы религиозного экстремистско-террористического дискурса. Во второй части монографии раскрыты понятийные основы судебной экспертизы материалов религиозного характера экстремистско-террористической направленности, уделено внимание  процессуальным вопросам использования специальных знаний по делам, связанным с проявлениями словесного религиозного экстремизма.
Законодательство приведено по состоянию на 23 апреля 2019 г.
Книга адресована судьям, следователям, адвокатам, экспертам, студентам, аспирантам и преподавателям юридических вузов.</t>
  </si>
  <si>
    <t>Слово в эпоху цифры : сборник материалов студенческой научно-практической конференции, посвященной 15-летию принятия Федерального закона № 53 «О госуд</t>
  </si>
  <si>
    <t xml:space="preserve">Отв. ред. Абрамова Н.А. </t>
  </si>
  <si>
    <t>978-5-392-35824-3</t>
  </si>
  <si>
    <t>Сборник статей представляет собой материалы, подготовленные студентами Московского государственного юридического университета имени О. Е. Кутафина (МГЮА), участвовавшими в конференции, посвященной 15-летию принятия Федерального закона № 53 «О государственном языке Российской Федерации».
Целенаправленный и свободный обмен мнениями позволил авторам всесторонне рассмотреть актуальнейшие проблемы, которые общество ставит перед человеком и на которые необходимо найти ответ. Ключевыми моментами современности становятся ориентация на знания, цифровая форма представления объектов, виртуализация, динамизм, глобализация и т. д. Мир стремительно меняется, основой всех действий становится цифровая среда. Именно цифра проникает во все сферы, меняет жизнь человека и его отношение к окружающей действительности. Наряду с появлением новых технологий в жизни людей появляются некоторые сложности.
Возникает вопрос: какую роль играет слово в эпоху цифры? Сможет ли цифра заменить слово? К каким последствиям это приведет? А будет ли место в этом обществе живому человеческому общению? Какую роль играет законодательное регулирование языковой политики?
Предназначается для широкого круга читателей.</t>
  </si>
  <si>
    <t>Служебные правоотношения государственных гражданских служащих в РФ: возникновение, изменение и прекращение. Монография.-М.:Проспект,2022. /=241383/</t>
  </si>
  <si>
    <t>978-5-392-36909-6</t>
  </si>
  <si>
    <t>В книге в соответствии с действующим законодательством Российской Федерации в доступной форме изложены особенности и проблемы правового регулирования возникновения, изменения и прекращения служебных правоотношений государственных гражданских служащих.
Работа представляет интерес для юристов, адвокатов, руководителей федеральных органов государственной власти и органов государственной власти субъектов Российской Федерации. Может быть использована в учебном процессе юридических вузов, факультетов и институтов по спецкурсу «Служебные правоотношения государственных гражданских служащих в Российской Федерации: возникновение, изменение и прекращение», а также
будет полезна всем тем, кто интересуется государственной гражданской службой.
Законодательство приведено по состоянию на 1 мая 2021 г.
Настоящее издание поможет государственным гражданским служащим и представителям нанимателя регулировать служебные отношения таким образом, чтобы исключить причины возникновения служебных споров, а также защитить их интересы в случае возникновения индивидуального служебного спора.</t>
  </si>
  <si>
    <t>Служение праву. Памяти профессора В.А.Туманова посвящается. Сборник статей.-М.:Проспект,2017.</t>
  </si>
  <si>
    <t>П/р Туманова Д.А., Захаровой М.В.</t>
  </si>
  <si>
    <t>978-5-392-23840-8</t>
  </si>
  <si>
    <t>Служение праву. Памяти профессора В.А.Туманова посвящается. Сборник статей.</t>
  </si>
  <si>
    <t>Смерть — не самое страшное. Мемуары.-М.:Проспект,2021.</t>
  </si>
  <si>
    <t>Эминов Е.А.</t>
  </si>
  <si>
    <t>978-5-392-34630-1</t>
  </si>
  <si>
    <t>«Трое наших погибли от дизентерии. Их даже не взяли в лазарет. Один был застрелен эсэсовцами на работе. Каждую ночь из барака или на плацу забирают несколько человек, как правило русских. У всех искалечены ноги – ходить в колодках невозможно, эсэсовцы избивают всех, кто падает на работе. Все ждут какого-то конца…»
Беспощадно правдивые воспоминания Евгения Эминова не оставят читателей равнодушными. Это откровенная исповедь человека, прошедшего войну, Освенцим, Бухенвальд, подземный лагерь «Дора», тюремное заключение в Воркуте. История Евгения Эминова – свидетельство невероятной силы человеческого духа, не сломанного испытаниями судьбы.</t>
  </si>
  <si>
    <t>Смерть поэта. Подробный иллюстрированный комментарий.-М.:РГ-Пресс,2023. (Книга в книге) /=232723/</t>
  </si>
  <si>
    <t>978-5-9988-1467-9</t>
  </si>
  <si>
    <t>Дуэль Пушкина стала следствием изощренной интриги, в которой Жоржу Дантесу отводилась лишь роль исполнителя. Несмотря на обилие версий и множество документов, появившихся за почти два века, имена всех организаторов убийства поэта неизвестны до сих пор. Между тем наиболее взвешенный и объективный анализ обстоятельств трагедии был дан в первые же дни после дуэли мало кому тогда известным гусаром Лермонтовым. С необыкновенной художественной силой, возвестившей о появлении нового гения, Михаил Лермонтов раскрыл истинные причины убийства поэта и, в какой-то степени, помешал осуществиться планам организаторов заговора.
В издании, подготовленном с использованием технологии «книги в книге», приводится подробный построчный комментарий великого стихотворения, позволяющий читателю реконструировать события тех лет и узнать об обстоятельствах, при которых создавалась «Смерть поэта».</t>
  </si>
  <si>
    <t>Смех сквозь слезы. Избранные стихотворения.-М.:Проспект,2023.</t>
  </si>
  <si>
    <t>Черный Саша, сост. Рожникова Е.Л.</t>
  </si>
  <si>
    <t>978-5-392-38611-6</t>
  </si>
  <si>
    <t>Стихотворения Саши Черного, включенные в книгу, выстраиваются в последовательную ретроспективу, которая шаг за шагом знакомит читателей с его наследием: первый изданный сборник стихотворений «Разные мотивы», знаменитые сатиры Саши Белого, его поэмы, а также стихотворения, не вошедшие в сборники.
Для широкого круга читателей.</t>
  </si>
  <si>
    <t>Снежинка. Терапевтические сказки.-М.:Проспект,2023. /=241434/</t>
  </si>
  <si>
    <t>978-5-392-38902-5</t>
  </si>
  <si>
    <t>В книге представлены терапевтические сказки, позволяющие детям 5–10 лет раскрыть себя, свой потенциал. Не бояться мнения и критики окружающих, что их не поймут или обидят. Такие дети, как правило, держат дистанцию и не сближаются со сверстниками, считая, что могут быть отвергнуты из-за иного мировоззрения. Все их чувства копятся внутри и практически не выражаются вовне, что, конечно, создает проблемы при общении с другими детьми.
Сказки позволят детям решить многие жизненные трудности на понятном для них языке, а взрослым — лучше понять детский мир, его особенности.
Книга будет полезна родителям, а также педагогам и психологам, работающим по новым федеральным государственным образовательным стандартам.</t>
  </si>
  <si>
    <t>Совершенствование организационно-экономических условий интенсификации в зерновом производстве.Монография.-М.:Проспект,2019.</t>
  </si>
  <si>
    <t>Леонов В.А.</t>
  </si>
  <si>
    <t>978-5-392-25299-2</t>
  </si>
  <si>
    <t>В монографии изложены теоретические основы интенсификации аграрного производства, изучена специфика организационно-экономических условий современных технологий производства зерна. Дана оценка современного состояния
сельскохозяйственных организаций Орловской области, исследованы тенденции развития, уровень интенсификации, условия и факторы, влияющие на эффективность возделывания зерновых культур. Разработаны рекомендации по рационали-
зации использования пашни и освоению современной системы земледелия с использованием элементов контроллинга в управлении технологиями и обоснованы прогнозные варианты эффективности производства зерна при применении технологий разного уровня интенсивности.
Монография носит рекомендательный характер, представляет интерес для практикующих экономистов, руководителей и предпринимателей, занимающихся проблемами развития сельского хозяйства, а также научных работников, аспирантов,
преподавателей и студентов.</t>
  </si>
  <si>
    <t>Советская дипломатия в борьбе за международное признание СССР. 1917–1935. Монография.-М.:Проспект,2023. /=242881/</t>
  </si>
  <si>
    <t>Белковец Л.П., Белковец С.В.</t>
  </si>
  <si>
    <t>978-5-392-38304-7</t>
  </si>
  <si>
    <t>В монографии рассматривается история становления советской дипломатии в борьбе за международное признание возникшего на руинах войн и революций нового российского государства – Союза Советских Социалистических Республик,
пытавшегося осуществить первый в истории «социалистический» эксперимент и провозгласившего новые принципы своей внутренней и внешней политики: равенство трудящихся, справедливость и порядочность. Опыт этой борьбы представля-
ется чрезвычайно важным для Российской Федерации – государства, возникшего практически на новых руинах, – теперь уже разрушенного СССР. В центре внимания находится ведавшее внешней политикой Министерство иностранных дел
Российской империи, превратившееся в ходе революционных событий 1917 г. в Народный комиссариат по иностранным делам. В издании нашел отражение трудный путь Советской России от категорического непринятия капиталистическими
странами к ее полному международному признанию в лице СССР.
Для историков, юристов и всех, кто интересуется отечественной историей и учится извлекать уроки из прошлого.</t>
  </si>
  <si>
    <t>Советское и постсоветское государство и право (сравнительно-правовое исследование). Уч.пос.-М.:Проспект,2021. /=222492/</t>
  </si>
  <si>
    <t>978-5-392-24259-7</t>
  </si>
  <si>
    <t>В работе рассматривается широкий круг вопросов, касающихся развития российского государства и права в советский и постсоветский периоды.
Среди них вопросы методологии сравнительного исследования советской и постсоветской государственно-правовых систем; вопросы, касающиеся процессов возникновения, социально-классовой сущности и содержания рассматриваемых систем, а также вопросы их функционирования.
Особое внимание уделяется рассмотрению тенденций развития российского государства и права на современном этапе развития российского общества.
Для преподавателей, студентов, научных работников, слушателей и аспирантов юридических вузов.</t>
  </si>
  <si>
    <t>Советское уголовное уложение (научный комментарий, текст,сравнительные таблицы).-М.:Проспект,2022. /=239564/</t>
  </si>
  <si>
    <t>Грачева Ю.В., Маликов С.В., Чучаев А.И.</t>
  </si>
  <si>
    <t>978-5-392-35918-9</t>
  </si>
  <si>
    <t>В работе представлено практически неизвестное современному российскому юристу Советское уголовное уложение, разработанное на основе Уголовного уложения 1903 г. Наркомюстом РФ к марту 1918 г. Являясь историческим источником – памятником права, оно отражает взгляды определенной категории ученых-юристов, ратовавших за преемственность в праве. В связи с этим в работе дается анализ основных положений уголовно-правовой доктрины, сложившейся к началу XX в.; раскрываются вопросы, относящиеся к уголовному закону, преступлению, обстоятельствам, исключающим преступность деяния, наказанию; дается характеристика ряда групп преступлений, отраженных в Особенной части Уложения. Приведены текст Советского уголовного уложения и сравнительные таблицы соотношения его норм с нормами Уголовного уложения 1903 г.
	Для студентов, аспирантов, преподавателей юридических вузов и фа-культетов, а также для всех интересующихся историей отечественного права вообще и уголовного права в частности.</t>
  </si>
  <si>
    <t>Современная информационная среда и наукометрия. Уч. пос.-М.:Проспект,2023. /=241702/</t>
  </si>
  <si>
    <t>Комалова Л.Р.</t>
  </si>
  <si>
    <t>978-5-392-37711-4</t>
  </si>
  <si>
    <t>Современное состояние уровня информационных и коммуникационных технологий, в том числе опосредованных Интернетом, обусловливает потребность в развитии компетенций, позволяющих профессионально проводить информационный поиск, мониторинг актуальной информации, анализ научной информации. Настоящее пособие очерчивает горизонт информационной среды современной науки, обращаясь к наиболее видным, популярным и крупным инструментам: базам данных научной информации и исследовательским платформам.
Пособие предназначено для начинающих исследователей, аспирантов, обучающихся по профилю «Прикладная и математическая лингвистика» направления подготовки «Языкознание и литературоведение».</t>
  </si>
  <si>
    <t>Современная консульская деятельность Российской Федерации. Уч.-М.:Проспект,2022. /=241076/</t>
  </si>
  <si>
    <t>Клепацкий Л.Н.</t>
  </si>
  <si>
    <t>978-5-392-35624-9</t>
  </si>
  <si>
    <t>В учебнике изложены основные принципы консульской деятельности современной Российской Федерации как правопреемницы СССР. Дается полная характеристика направлений консульской деятельности, ее географии. Раскрывается содержание консульских функций и действий на основе нормативно-правовых документов, имеющих законодательный характер, которые были приняты в период 1991–2020 гг. Изложены формы и инструментарии консульской защиты российских граждан за рубежом. Современная консульская деятельность Российской Федерации рассматривается в контексте исторической преемственности консульской службы России.
Учебник предназначен для дипломатов, работающих или готовящихся к работе в консульских загранучреждениях Российской Федерации, а также для студентов вузов, обучающихся по специальности «Международные отношения».</t>
  </si>
  <si>
    <t>Современная мировая политика.-М.:Проспект,2023. /=240191/</t>
  </si>
  <si>
    <t>Атаев А.В., Бордюжа Н.Н., Борисов А.В.</t>
  </si>
  <si>
    <t>978-5-392-37377-2</t>
  </si>
  <si>
    <t>В учебнике исследуются актуальные проблемы мировой политики. В первой части рассматриваются вопросы глобального развития, анализируются вызовы, с которыми сталкиваются все страны в последнее десятилетие. Во второй –  представлена региональная проблематика. В третьей – исследуются проблемы развития постсоветского пространства, которое остается одним из приоритетов внешней политики России.
Четвертая часть посвящена рассмотрению комплекса проблем, с которыми сталкиваются страны постсоветского пространства.
Учебник предназначен для магистрантов, обучающихся по направлению подготовки «Международные отношения», аспирантов, обучающихся по направлению подготовки «Политические науки и регионоведение», изучающих проблемы мировой политики.</t>
  </si>
  <si>
    <t>Современная модель государственной власти в РФ. Вопросы совершенствования и перспективы развития. Монография.-М.:Проспект,2021. /=231634/</t>
  </si>
  <si>
    <t xml:space="preserve">П/р Карасева А.Т. </t>
  </si>
  <si>
    <t>978-5-392-35020-9</t>
  </si>
  <si>
    <t>Монография посвящена актуальным проблемам осуществления государственной власти в Российской Федерации. Рассматриваются теоретические основы конституционализма, соотношение различных видов конституционной легитимации
государственной власти и возможности формирования парламентской ответственности руководителей регионов в контексте обеспечения верховенства федеральной Конституции и конституций (уставов) субъектов РФ, а также проблемы деятельности органов государственной власти, обращения граждан и многое другое.
Монография адресуется работникам органов государственной власти и местного самоуправления, аспирантам, магистрантам и студентам юридических вузов, а также всем, кто интересуется вопросами организации публичной власти и федерализма в Российской Федерации.
Законодательство приведено по состоянию на ноябрь 2018 г. Монография публикуется в авторской редакции.</t>
  </si>
  <si>
    <t xml:space="preserve">Современная подготовка юристов: бакалавров, специалистов и магистров в ВУЗах России (опыт проектирования и реализации).Монография.-М.:Проспект,2023.  </t>
  </si>
  <si>
    <t>Под общ.ред Давыдова Н.А.</t>
  </si>
  <si>
    <t>978-5-392-27261-7</t>
  </si>
  <si>
    <t>Монография посвящена актуальной проблеме высшей  школы дидактическому проектированию и реализации подготовки  юристов с различным уровнем высшего профессионального образования, обобщен опыт подготовки бакалавров и магистров юриспруденции в вузах России. На основе исследования педагогической теории и практики современной подготовки специалистов в работе анализируется современный опыт проектирования в юридических вузах, обосновывается сущность и содержание дидактического проектирования подготовки юристов: бакалавров, специалистов и магистров в высшей школе, раскрываются основные направления его совершенствования, предлагаются различные проекты подготовки юристов, представлен сравнительный анализ опыта подготовки юристов, психологов и экономистов в вузах.  В монографии обоснованы возможности учета в современной подготовке юристов «компетентностного подхода» как при проектировании, так и при его реализации в юридических вузах России. 
 Работа предназначена для руководителей вузов, для педагогов юридических вузов, а также для будущих юристов, активно занимающихся повышением уровня своей подготовленности к профессиональной деятельности. Материалы монографии целесообразно использовать преподавателям, проходящим подготовку по дополнительной специальности «Преподаватель высшей школы».</t>
  </si>
  <si>
    <t>Современная система статистического учета в сфере туризма как основа для принятия управленческих решений. Монография.-М.:Проспект,2023.</t>
  </si>
  <si>
    <t xml:space="preserve">П/р Розановой Т.П., Гизатуллиной О.М. </t>
  </si>
  <si>
    <t>978-5-392-36641-5</t>
  </si>
  <si>
    <t>Важным приоритетом экономической политики Российской Федерации является развитие туризма. В тяжелых современных условиях функционирования туристской сфере необходима разработка новейших информационных возможностей и технологий сбора информационных данных. В настоящее время система статистического учета и анализа показателей деятельности в сфере туризма в Российской Федерации отсутствует, что вызывает множество погрешностей в процессе оценки экономического вклада туризма и его значимости.
В монографии предложена современная система статистического учета в сфере туризма, сопоставимая с общепринятыми международными системами, основанная на современных методиках. Совершенствование системы управления туристской сферы создаст возможности ускоренного развития туризма и повышения его роли в социально-экономическом развитии страны.
Законодательство приведено по состоянию на январь 2022 г.</t>
  </si>
  <si>
    <t>Современная философия науки. Монография.-М.:Проспект,2023.</t>
  </si>
  <si>
    <t>978-5-392-37407-6</t>
  </si>
  <si>
    <t>В монографии известного российского философа, одного из ведущих специалистов в области философии и методологии науки, излагается современная концепция философии науки как рациональной реконструкции реальной науки во всех ее основных измерениях: онтологическом, гносеологическом, методологическом,
культурологическом, социальном, аксиологическом, инновационном.
Книга адресуется всем интересующимся проблемами философии науки, но прежде всего молодым исследователям, аспирантам и студентам — будущему науки.</t>
  </si>
  <si>
    <t>Современная философия. Интеллектуальные технологии XXI века. Уч. для магистров.-М.:Проспект,2023. /=240858/</t>
  </si>
  <si>
    <t>Пржиленский В.И.</t>
  </si>
  <si>
    <t>978-5-392-37997-2</t>
  </si>
  <si>
    <t>Учебник написан в соответствии с новыми требованиями, содержащимися в рекомендациях Министерства образования и науки Российской Федерации.В центре излагаемого материала находятся проблемы, анализ которых необходим при подготовке к решению специальных профессиональных задач повышенного уровня сложности и имеет фундаментальное значение для формирования навыков правовой аналитики.
Основное внимание уделено новейшим философским средствам и методам анализа явлений правовой и социальной действительности, имеющим непосредственное отношение к профессиональной деятельности юриста. Показана логика и прагматика развития систем научного знания, а также их взаимодействие с правовыми, социальными и культурными системами в стремительно изменяющемся мире.
Рассчитан на слушателей юридических и социально-гуманитарных программ магистратуры, а также всех тех, кому интересны новые философские идеи и их влияние на интеллектуальные и социальные практики повседневной жизни.</t>
  </si>
  <si>
    <t>Современная цифровая образовательная среда: ресурсы, средства, сервисы.Монография.-М.:Проспект,2023. /=239437/</t>
  </si>
  <si>
    <t>Гриншкун В.В., Краснова Г.А.</t>
  </si>
  <si>
    <t>978-5-392-37868-5</t>
  </si>
  <si>
    <t>Распространение в сети Интернет общедоступных электронных образовательных ресурсов приобретает все более массовый характер.
В настоящее время в нашей стране реализуется ряд инициатив, направленных на обеспечение доступности и непрерывности образования за счет развития российского цифрового образовательного пространства и обеспечение доступа к открытым образовательным ресурсам всех категорий граждан. В России формирование цифровой образовательной среды определено в качестве стратегической государственной задачи в рамках национального проекта «Образование».
Вместе с тем остаются вопросы в отношении эффективности онлайн-обучения, его интегрирования в формальную систему образования и др., на которые авторы предложили свое видение. В книге представлен анализ использования открытых образовательных ресурсов и электронных курсов в российских и зарубежных вузах. Даны рекомендации к оценке эффективности их применения, которые, безусловно, будут интересны органам управления образования всех уровней и вузам.
Для специалистов в области образования.</t>
  </si>
  <si>
    <t>Современное общество. В поисках оснований Социо-Логоса. Монография.-М.:Проспект,2021. /=227923/</t>
  </si>
  <si>
    <t>978-5-392-34715-5</t>
  </si>
  <si>
    <t>В монографии раскрываются проблемы оформления дихотомии Социо-Логоса: социальной метафизики и социологии, рожденной в лоне позитивизма, как конструкта опытно-практической ориентации. Определяется место этих гностических систем в иерархии средств современной когнитивной деятельности человека. 
Особое внимание уделяется анализу инструментов социального познания.
Книга адресована специалистам в сфере социальной аналитики, аспирантам и магистрантам, осваивающим философские и социологические дисциплины, а также всем интересующимся методами получения достоверных знаний о современной социальной реальности.</t>
  </si>
  <si>
    <t>Современное предпринимательское право. Монография.-М.:Проспект,2022. /=205678/</t>
  </si>
  <si>
    <t>Ершова И.В., Андреева Л.В., Апресова Н.Г.</t>
  </si>
  <si>
    <t>978-5-392-12434-3</t>
  </si>
  <si>
    <t>Настоящее издание посвящено теоретическим и прикладным проблемам современного предпринимательского права. В работе проанализированы такие базовые категории, как понятие предпринимательского права и предпринимательской деятельности, система источников предпринимательского права, общие положения о субъектах предпринимательства, легитимация их деятельности, риск и ответственность в предпринимательских отношениях. 
Книга адресована широкому кругу читателей: магистрам, аспирантам, докторантам, преподавателям юридических вузов, а также практикующим юристам и предпринимателям.</t>
  </si>
  <si>
    <t>Современное развит. криминалистики и суд. экспертизы как реализация идей Р.С. Белкина. Мат. Международ. научно-практич.конференции.-М.:РГ-Пресс,2018.</t>
  </si>
  <si>
    <t>978-5-9988-0709-1</t>
  </si>
  <si>
    <t>22–23 ноября 2017 г. в Московском государственном юридическом университетеимени О. Е. Кутафина (МГЮА) состоялась Международная научно-практическая конференция «Современное развитие криминалистики и судебной экспертизы как реализация идей Р. С. Белкина. К 95-летию со дня рождения ученого, педагога, публициста». Инициаторами и организаторами конференции выступили Институт судеб-ных экспертиз Университета имени О. Е. Кутафина (МГЮА) совместно с Академией управления МВД России, РФЦСЭ при Минюсте России и Автономная некоммерческая организация «Содружество экспертов МГЮА имени О. Е. Кутафина».
В сборник вошли представленные участниками конференции материалы, в которых освещается научное наследие профессора Р. С. Белкина, рассматриваются проблемы теории судебной экспертизы, процессуальной регламентации и методического обеспечения судебно-экспертной деятельности, подготовки и переподготовки экспертных кадров.
Тезисы выступлений и статьи печатаются в авторской редакции в алфавитном порядке по фамилиям авторов. Мнение автора не всегда совпадает с точкой зрения редакции.
В работе использованы законодательные акты на июнь 2017 г.
Для научных работников, студентов, аспирантов и преподавателей вузов, практикующих юристов, а также широкого круга читателей, проявляющих интерес к судебным экспертизам.</t>
  </si>
  <si>
    <t>Современное российское право: взаимодействие науки, нормотворчества и практики. Материалы конференции.Часть 3.-М.:РГ-Пресс,2018.</t>
  </si>
  <si>
    <t>978-5-9988-0705-3</t>
  </si>
  <si>
    <t>21–23 ноября 2017 г. в Московском государственном юридическом университете имени О. Е. Кутафина (МГЮА) и Московском государственном университете имени М. В. Ломоносова состоялась Международная научно-практическая конференция «Современное российское право: взаимодействие науки, нормотворчества и практики». В сборник включены доклады, подготовленные для заседаний секций, проводившихся в рамках Конференции. Материалы представлены учеными из разных городов, а также из других стран.
Сборник рекомендуется для научных работников, преподавателей, аспирантов, студентов юридических вузов и факультетов. Представляет интерес для руководителей органов государственной власти и местного самоуправления, сотрудников,  правоохранительных органов, бизнес-сообщества.</t>
  </si>
  <si>
    <t>Современное российское финансовое право и законодательство. Уч. пос.-М.:Проспект,2022.</t>
  </si>
  <si>
    <t>Станкевич Г.В.</t>
  </si>
  <si>
    <t>978-5-392-36229-5</t>
  </si>
  <si>
    <t>Представленное учебное пособие имеет комплексный характер и включает в себя методические рекомендации и практикум по дисциплине «Современное российское финансовое право и законодательство». Предназначено для обучающихся по направлениям подготовки «Юриспруденция», «Экономика», «Экономическая безопасность», изучающих дисциплины «Финансовое право», «Финансы», «Финансовый контроль».
Законодательство приведено по состоянию на 27 сентября 2021 г.
Пособие адресовано обучающимся, аспирантам, преподавателям и всем, кто интересуется финансовым правом.</t>
  </si>
  <si>
    <t>Современное состояние, проблемы и перспективы развития судебно-экспертной деятельности частных экспертов. Материалы Международной научно-практичеческо</t>
  </si>
  <si>
    <t>978-5-9988-1444-0</t>
  </si>
  <si>
    <t>28 января 2022 г. в Московском государственном юридическом университете имени О. Е. Кутафина (МГЮА) состоялась Международная научно-практическая конференция «Современное состояние, проблемы и перспективы развития судебно-экспертной деятельности частных экспертов». Инициатором и организатором круглого стола выступила кафедра судебных экспертиз Московского государственного юридического университета имени О. Е. Кутафина (МГЮА) совместно с Союзом лиц, осуществляющих деятельность в сфере судебной экспертизы и судебных экспертных исследований «Палата судебных экспертов имени Ю. Г. Корухова».
В сборник вошли представленные участниками конференции материалы, в которых рассматриваются современные правовые, организационные и дидактические проблемы судебно-экспертной деятельности частных судебных экспертов и частных судебноэкспертных организаций, проблемы нормативного регулирования и перспективы развития частной судебно-экспертной деятельности в России и ряде зарубежных стран. 
Тезисы выступлений и статьи печатаются в авторской редакции в алфавитном порядке по фамилиям авторов. Мнение автора не всегда совпадает с точкой зрения редакции.
Для научных работников, студентов, аспирантов и преподавателей вузов, практикующих юристов, а также широкого круга читателей, проявляющих интерес к судебным экспертизам.</t>
  </si>
  <si>
    <t>Современное уголовное и экономическое уголовное право. Материалы Всероссийского студенческого научно-образовательного форума.-М.:РГ-Пресс,2021.</t>
  </si>
  <si>
    <t>978-5-9988-1404-4</t>
  </si>
  <si>
    <t>Сборник содержит материалы I Всероссийского студенческого научно-образовательного форума «Современное уголовное и экономическое уголовное право», прошедшего на базе Московского государственного юридического университета имени О. Е. Кутафина (МГЮА). В форуме приняли участие обучающиеся по программам бакалавриата, специалитета и магистратуры юридических вузов и факультетов со всей России.
Материалы форума поделены на две сессии, посвященные темам «Современное уголовное право» и «Современное экономическое уголовное право». Все доклады, вошедшие в сборник, прошли конкурсный отбор на основе критериев актуальности и новизны, а также научное рецензирование.</t>
  </si>
  <si>
    <t>Современные методы оценки эффективности деятельности университетов.Монография.-М.:Проспект,2022.</t>
  </si>
  <si>
    <t>Петросянц Д.В.</t>
  </si>
  <si>
    <t>978-5-392-36207-3</t>
  </si>
  <si>
    <t>Современное развитие университетов проходит через ряд не сразу очевидных трансформаций. Попытки выработать единую модель оценки эффективности не всегда дают объективный взгляд на происходящие процессы коррекции роли университетов в современном обществе. Метрия и оценка деятельности, применяемые рэнкерами в последние десятилетия, являются попыткой путем синтетического квалиметрического анализа выявить сильные и слабые стороны современных университетов.
Законодательство приведено по состоянию на 1 августа 2021 г.
Д. В. Петросянц сравнивает статусные, отраслевые, региональные российские университеты с точки зрения эффективности их деятельности, используя авторскую методику, апробированную в российском рейтинге вузов, – «Национальный
рейтинг университетов». В монографии дается оценка достоинствам и недостаткам нового инструментария оценки эффективности развития институтов высшей школы, предлагаются направления совершенствования методов оценки эффективности университетов.
Монография подготовлена при финансовой поддержке РФФИ, проект № 19-010-00104 «Системное регулирование развития экосистем инноваций в российских ведущих центральных и региональных университетах».
Печатается в авторской редакции.</t>
  </si>
  <si>
    <t>Современные правовые векторы развития климатической политики: опыт России и зарубежных стран. Монография.-М.:Проспект,2023.</t>
  </si>
  <si>
    <t xml:space="preserve">Под общ. ред. Егоровой М.А.  </t>
  </si>
  <si>
    <t>978-5-392-37286-7</t>
  </si>
  <si>
    <t>Коллективная монография посвящена вопросам правового регулирования реализации климатической политики на фоне новых вызовов современности, климатических угроз и обеспечения экологической безопасности в глобальном контексте. Авторами на основе проведения сравнительных исследований и междисциплинарного подхода подробно рассмотрены инструменты и механизм правового регулирования климатической политики в России и за рубежом. Исследованы основные факторы трансформации национального экологического права с учетом мировой климатической повестки. Особое внимание уделено правовому регулированию реализации прав и свобод человека в условиях глобального изменения климата, а также международному сотрудничеству и содействию на уровне разных стран устойчивому развитию и экономическому росту посредством реализации климатического законодательства.
Законодательство приведено по состоянию на 1 мая 2022 г.
Книга предназначена для преподавателей, научных и практических работников, работников органов государственной власти, студентов, магистрантов, аспирантов, а также для всех, кто интересуется проблемами и направлениями развития современной юридической науки.</t>
  </si>
  <si>
    <t>Современные проблемы теории оценки бизнеса.Монография.-М.:Проспект,2022. /=242455/</t>
  </si>
  <si>
    <t>978-5-392-36930-0</t>
  </si>
  <si>
    <t>Монография содержит анализ концептуальных и методологических проблем, с которыми испытывают затруднения теоретики и сталкиваются в своей работе практикующие оценщики бизнеса, а также объясняет причины, вызвавшие эти проблемы. Она в значительной степени опирается на научные статьи автора, опубликованные за последние 6-8 лет, а также материалы его докторской диссертации.
Монография полностью соответствует тематике учебных программ для магистрантов по направлению «Оценка бизнеса и оценочная деятельность». Однако издание подобной монографии окажет несомненную помощь и аспирантам, обучающимся по научной специальности 08.00.10 (специализация «Оценка бизнеса»), в осознании ряда сложных теоретических проблем оценки, в выборе научного направления и формулировки темы диссертационного исследования. Она будет интересна теоретиками и методистам в области оценки бизнеса и безусловно полезна практикам и преподавателям оценочных дисциплин, а также широкому кругу лиц (инвесторам, собственникам различных бизнесов, сотрудникам консалтинговых агентств и кредитных отделов банков), реализующим свои интересы в указанной сфере.</t>
  </si>
  <si>
    <t>Современные проблемы управления персоналом. Монография.-М.:Проспект,2023. /=241815/</t>
  </si>
  <si>
    <t>Архипова Н.И., Назайкинскй С.В., Седова О.Л.</t>
  </si>
  <si>
    <t>978-5-392-38154-8</t>
  </si>
  <si>
    <t>Монография посвящена исследованию современных проблем управления персоналом. В книге проанализировано влияние современного рынка труда, миграционных процессов, распространения новых форм занятости населения на трансформацию управления персоналом в организациях. 
Показано изменение роли и функций служб управления персоналом российских организаций на современном этапе. Рассмотрены особенности управления персоналом в контексте внедрения профессиональных стандартов.
Исследованы преимущества и проблемы применения современных информационно-коммуникационных технологий и геймификации при реализации функций управления персоналом. Рассмотрена концепция баланса работы и личной жизни и ее влияние на индивидуализацию в управлении персоналом.
Особое внимание уделено проблемам управления персоналом в условиях кризиса. 
Книга предназначена для магистрантов высших учебных заведений, обучающихся по направлению подготовки «Управление персоналом», преподавателей, аспирантов, слушателей школ бизнеса и курсов повышения квалификации, специализирующихся в области управления персоналом, руководителей и специалистов HR-служб.</t>
  </si>
  <si>
    <t>Современные психодиагностические методы изучения межличностных взаимоотношений в служебных коллективах ОВД России.Учебно-методич.пос.-М.:Проспект,2022</t>
  </si>
  <si>
    <t>Ульянина О.А., Леви М.В., Теплова О.А.</t>
  </si>
  <si>
    <t>978-5-392-30560-5</t>
  </si>
  <si>
    <t>Учебно-методическое пособие посвящено рассмотрению основных аспектов межличностных взаимоотношений сотрудников органов внутренних дел, влияющих на социально-психологический климат в служебных коллективах и морально-психологическое состояние личного состава. В книге рассматривается психология малых групп, закономерности их формирования. Описываются характеристики коллектива как наивысшей организационной формы существования малой группы. Выделяются особенности служебных коллективов органов внутренних дел через призму таких социально-психологических категорий, как совместная деятельность, сплоченность, совместимость, референтность и т. д. Значительную часть пособия занимает освещение психодиагностического инструментария, представленного в библиотеке тестов АППДК «Мультипсихометр®», позволяющего практическим психологам объективно и комплексно изучать межличностные взаимоотношения в служебных коллективах. 
Издание предназначено для сотрудников подразделений психологической работы органов внутренних дел, курсантов, слушателей, адъюнктов и профессорско-преподавательского состава образовательных организаций МВД России.</t>
  </si>
  <si>
    <t>Современные тенденции развития зарубежного трудового права в условиях глобализации. Монография.-М.:Проспект,2021. /=231140/</t>
  </si>
  <si>
    <t>978-5-392-33844-3</t>
  </si>
  <si>
    <t>В монографии исследуются современные тенденции развития зарубежного трудового права  в условиях глобализации, подчеркивается инновационный характер  науки трудового права в устранении возникающих проблем как  правового регулирования индивидуальных и коллективных трудовых отношений, так и практики правоприменения, что имеет особое значение для развития российского трудового законодательства, учитывая включение страны  в мировой интеграционный процесс.   Автор исходит из концепции отказа от национальной замкнутости в поисках адекватного ответа на вызовы, которые ставит перед трудовым правом  глобализация. При этом отмечается, что приближение к международным трудовым стандартам  лежит в  контексте комплексного подхода в аспекте Программы достойного труда МОТ, принятой на 87 сессии Генеральной Конференции (Международной Конференции Труда) в 1999 году.
Издание подготовлено по состоянию законодательства на июль 2011 г.
Монография предназначена для преподавателей, аспирантов, студентов юридических высших учебных заведений, а также практических работников, применяющих в своей деятельности  инновационные разработки в области  правового регулирования трудовых отношений.</t>
  </si>
  <si>
    <t xml:space="preserve">Современные финансовые рынки.Монография для магистрантов, обучающихся по программам направления "Финансы и кредит".-М.:Проспект,2021. /=239570/ </t>
  </si>
  <si>
    <t>П/р Иванова В.В.</t>
  </si>
  <si>
    <t>978-5-392-34473-4</t>
  </si>
  <si>
    <t>Монография подготовлена для магистрантов по направлению "Финансы и кредит" и предназначена для формирования облика новой магистерской дисциплины.
	Рассмотрены теоретические аспекты исследования и регулирования финансовых рынков. Проанализированы экономическая природа и разновидности инструментов финансовых рынков. Сформулированы новые методологические положения развития финансовых рынков в посткризисный период. Исследована институциональная структура финансовых рынков. Раскрыты направления и механизмы трансформации институтов финансовых рынков. Рассмотрен ряд теоретико-методологических вопросов ценообразования, технологий использованиядеривативов; механизмов секьюритизации, финансовой инженерии.
    Издание подготовлено по состоянию законодательства на сентябрь 2013 г.
	Для магистрантов, аспирантов, преподавателей экономических специальностей вузов, а также специалистов в сфере финансовых рынков.</t>
  </si>
  <si>
    <t>Современный правопорядок: формальные и содержательные основания. Монография.-М.:Проспект,2023.</t>
  </si>
  <si>
    <t>Раков К.А.</t>
  </si>
  <si>
    <t>978-5-392-37050-4</t>
  </si>
  <si>
    <t>В монографии рассматриваются формальные и содержательные условия действительности современного правопорядка. В работе освещаются такие актуальные теоретико-правовые проблемы, как понятие правопорядка, роль правового поведения в характеристике реального правопорядка, значение правовых ценностей общества как
основания правопорядка, правовая идеология современного общества и ее влияние на формирование правопорядка, идея демократии как содержательное основание правопорядка, вопросы укрепления правопорядка и другие.
Законодательство приведено по состоянию на 1 января 2022 г.
Для преподавателей, аспирантов и студентов, практикующих юристов, а также всех интересующихся проблемами современной общеправовой теории.</t>
  </si>
  <si>
    <t>Соглашения в семейной сфере. Уч.пос.-М.:Проспект,2023. /=243897/</t>
  </si>
  <si>
    <t>978-5-392-38305-4</t>
  </si>
  <si>
    <t>В предлагаемом учебном пособии комплексно рассматриваются договоры в сфере семейного права: брачный договор, соглашения об определении долей и о разделе общего имущества супругов, алиментное соглашение, договор суррогатного материнства, соглашения об осуществлении родительских прав, договоры об опеке и попечительстве над несовершеннолетними.
Нормативные акты используются по состоянию на 1 ноября 2016 г.
Для студентов, аспирантов, преподавателей высших юридических учебных заведений, практикующих юристов и всех граждан, интересующихся семейным правом.</t>
  </si>
  <si>
    <t>Содействие граждан правоохранительным органам как социально-правовой феномен. Монография.-М.:Проспект,2022.</t>
  </si>
  <si>
    <t>Тамбовцев А.И., Павличенко Н. В.</t>
  </si>
  <si>
    <t>978-5-392-37400-7</t>
  </si>
  <si>
    <t>В работе дана авторская интерпретация понятия, сущности и значения содействия граждан правоохранительным органам. Через ретроспективный и компаративный анализ эволюции данного правового института в российском и зарубежном праве определены основные направления его оптимизации. Авторами предложен категориальный аппарат, позволяющий установить и выразить своеобразие социально-правовых аспектов рассматриваемого института. Проведено обобщение теоретико-правовых взглядов на проблемы содействия как социально-правового явления.
Законодательство приведено по состоянию на 1 марта 2022 г.
Монография предназначена для научных работников и преподавателей образовательных организаций высшего профессионального образования МВД России и других правоохранительных органов, а также сотрудников оперативных подразделений, слушателей и курсантов образовательных учреждений высшего и среднего профессионального образования МВД России и других правоохранительных органов.</t>
  </si>
  <si>
    <t>Содержательная логика доказывания. Монография.-2-е изд.-М.:Проспект,2023. /=240801/</t>
  </si>
  <si>
    <t>Руденко А.В.</t>
  </si>
  <si>
    <t>978-5-392-38703-8</t>
  </si>
  <si>
    <t>В работе исследуются диалектические и формально-логические закономерности процесса формирования достоверных результатов мыслительно-практической деятельности уполномоченных субъектов уголовно-процессуального доказывания. Процесс доказывания по уголовным делам рассмотрен как содержательный логический процесс. Исследованы диалектический и логический аспекты формирования вывода об обстоятельствах преступления. Обосновано различие логической достоверности и содержательной достоверности.
Исследование диалектики мышления, составляющей неотъемлемую сторону процесса доказывания, позволило сформировать целостную концепцию содержательной логики доказывания, в которой отразились не только формально-логические конструкции, используемые в доказывании, но и глубокие диалектические процессы развития содержания
и формы доказательств, их подтверждения и опровержения, становления системы доказательств в процессе их собирания, проверки и оценки,
а также становления содержательной достоверности итогового вывода по уголовному делу.
Законодательство приводится по состоянию на январь 2017 г.
Для судей, следователей, преподавателей, аспирантов и студентов юридических вузов.</t>
  </si>
  <si>
    <t>Создание министерской системы управления в России в первой трети XIX века.Историко-правовой аспект.Монография.-М.:Проспект,2023. /=236911/</t>
  </si>
  <si>
    <t>Приходько М.А., науч. ред. Исаев И.А.</t>
  </si>
  <si>
    <t>978-5-392-38704-5</t>
  </si>
  <si>
    <t>В данной монографии дан историко-юридический анализ процесса создания и правового оформления министерской системы управления в России в первой половине XIX века.
Книга адресована специалистам по истории государства и права России и истории России, а также всем интересующимся отечественной историей.</t>
  </si>
  <si>
    <t>Сопротивление материалов.Конспект лекций.-М.:Проспект,2023.  /=241857/</t>
  </si>
  <si>
    <t>Горбачев К.П.</t>
  </si>
  <si>
    <t>978-5-392-38809-7</t>
  </si>
  <si>
    <t>В основу конспекта лекций положены требования государственного образовательного стандарта для направления 652900 – Кораблестроение и океанотехника, согласно которому объем лекционного курса "Сопротивления материалов" составляет 54 часа. 
Материал полностью соответствует действующим государственным стандартам и учебным программам и в достаточной мере раскрывает содержание разделов, традиционно изучаемых в курсе сопротивления материалов. Кроме того, приводятся решения, устраняющие некоторые методологические неточности, содержащиеся в учебной литературе и отвечающие стандартным представлениям многих авторов учебников и пособий. 
Теоретический материал раскрывается с помощью решения типовых задач. Отличительной особенностью изложения решений задач является полное соответствие требованиям выполнения технических расчетов. Единообразное представление материала в ясной и доступной форме облегчит студентам его усвоение. 
Усвоению курса способствуют иллюстрации, соответствующие содержанию материала. 
В приложении приведен материал для самостоятельного освоения темы "Геометрические характеристики".</t>
  </si>
  <si>
    <t>Состязательность в гражданском судопроизводстве США. Монография.-2-е изд.-М.:Проспект,2012. /=151962/</t>
  </si>
  <si>
    <t>Клейменов А.Я.</t>
  </si>
  <si>
    <t>978-5-392-05447-3</t>
  </si>
  <si>
    <t>Эта книга представляет собой второе, переработанное и дополненное издание монографии "Состязательная модель гражданского судопроизводства по законодательству США". 
В книгу вошел материал, который автор привез из рабочей командировки в Филадельфию (США) в 2003 году, где в интересах общего с американскими партнерами клиента принимал участие в подготовке к предъявлению иска в один из федеральных судов США, а также участвовал в досудебном допросе экспертов - специалистов по российскому праву.
Данный материал был положен автором в основу подготовленной для защиты одноименной диссертации на соискание ученой степени кандидата юридических наук. 
Книга будет интересна студентам, преподавателям, адвокатам, юристам международных компаний, работникам организаций, имеющих отношение к американской юстиции.</t>
  </si>
  <si>
    <t>Социальная и стратегическая стабильность как условие исторического прогресса. Монография.-М.:Проспект,2021.</t>
  </si>
  <si>
    <t>Антюшин С.С., Тюшкевич С.А.</t>
  </si>
  <si>
    <t>978-5-39234257-0</t>
  </si>
  <si>
    <t>Судьба любой страны сложна, противоречива, полна яркими событиями – славными свершениями и досадными просчетами, великими победами и горькими поражениями. Общий вклад социальной системы в культуру человеческой цивилизации
становится возможным благодаря огромному труду, самопожертвованию, таланту, мудрости миллионов людей разных поколений, составляющих живую субстанцию любого социума. Значение развивающегося общества в мировом эволюционном
процессе и качество жизни его членов в ХХI веке тесно связаны между собой и зависят от того, насколько верно будут определены, ясно сформулированы и поняты большей частью общества главные цели его социального развития, формы общественного воспроизводства.
Об этом размышляют авторы книги, которая будет интересна специалистам в области социального развития, военной безопасности, всем тем, кому небезразличны настоящее и будущее России, судьба ее народа и мир на планете.</t>
  </si>
  <si>
    <t>Социальная философия.Уч.пос.-М.:Проспект,2023. /=238828/</t>
  </si>
  <si>
    <t>978-5-392-39122-6</t>
  </si>
  <si>
    <t>Издание посвящено социальной части мировоззрерия - философии общества, или социальной философии.
Учебное пособие охватывает весь курс «Социальная философия». Рассматриваются вопрсы о собственности, государстве, духовности человека и т.д. Особое внимание уделено социально-философскому анализу актуальных проблем современности, что позволяет получить более целостное представление о предмете.
Издание написано в соответствии с государственным образовательным стандартом высшего профессионального образования Российской Федерации.
Для студентов, аспирантов и преподавателей вузов и всех интересующихся социально-философской проблематикой.</t>
  </si>
  <si>
    <t>Социальная эпистемология. Человеческое познание в социальном измерении.-М.:Проспект,2022. /=242456/</t>
  </si>
  <si>
    <t>978-5-392-37343-7</t>
  </si>
  <si>
    <t>Монография посвящена совершенно забытому отечественной философией разделу современной теории познания – социальной эпистемологии. Обсуждаются основные идеи, проблемы и перспективы этой многообещающей дисциплины. В их числе: познание и культура, стили мышления, коллективное познание целостных обществ и цивилизаций, особенности социальных и гуманитарных наук, справедливость и истина.
В заключение описывается новейшая история России, включающая три глубокие социальные революции.</t>
  </si>
  <si>
    <t>Социальное бюджетирование :Уч.пос.-М.:Экономический факультет МГУ имени М. В. Ломоносова; Проспект,2020. /=229034/</t>
  </si>
  <si>
    <t>Калабихина И. Е.</t>
  </si>
  <si>
    <t>978-5-392-27448-2</t>
  </si>
  <si>
    <t>Учебное пособие по социальному бюджетированию состоит из трех частей. Первая часть содержит задачи, решение которых научит анализировать различные острые социальные ситуации с точки зрения «цены вопроса» и необходимых ресурсов на реализацию политики в интересах детей, женщин, мужчин. Во второй части учебного пособия предлагается решение для большинства задач с выводами и комментариями о том, как можно расширить анализ по той или иной социальной проблеме; даны ответы ко всем задачам. В третьей части предлагаются материалы, которые могут пригодиться читателям в процессе работы в области социального бюджетирования на разных уровнях.
Учебное пособие предназначено для исследователей, преподавателей, студентов, интересующихся вопросами планирования социальных расходов, исполнения бюджетов в части социальных расходов, оценки результативности и эффективности социальной политики. Пособие будет интересно специалистам в области экономики, государственного управления, финансов, менеджмента, социологии, демографии.</t>
  </si>
  <si>
    <t>Социальное обеспечение в странах ЕАЭС. Уч. пос.-М.:Проспект,2022.</t>
  </si>
  <si>
    <t xml:space="preserve">Под общ.ред. Тучковой Э.Г., Благодир А.Л. </t>
  </si>
  <si>
    <t>978-5-392-36022-2</t>
  </si>
  <si>
    <t>В учебном пособии детально рассмотрены права граждан на социальное обеспечение в странах ЕАЭС. На основе действующего национального законодательства охарактеризованы пенсионное обеспечение, предоставление пособий по системе
социального обеспечения, порядок возмещения вреда пострадавшим от несчастных случаев на производстве и профессиональных заболеваний, медицинская помощь, социальное обслуживание и защита права на социальное обеспечение.
Законодательство приведено по состоянию на 1 июля 2021 г.
Пособие рассчитано на преподавателей и студентов юридических вузов и факультетов, а также на всех, кто интересуется вопросами социального обеспечения на евразийском пространстве.</t>
  </si>
  <si>
    <t>Социальное прогнозирование и проектирование. Учебная программа.-М.:Проспект,2021.</t>
  </si>
  <si>
    <t>Саблуков А.В.</t>
  </si>
  <si>
    <t>978-5-392-35188-6</t>
  </si>
  <si>
    <t>Дисциплина «Социальное прогнозирование и проектирование» находится в части, формируемой участниками образовательных отношений Блока 1 учебного плана, и является обязательной дисциплиной в рамках федерального государственного образовательного стандарта высшего образования по направлению подготовки 39.04.01
«Социология».
Учебная программа определяет цели, задачи, структуру, содержание дисциплины, объем материала по отдельным вопросам, последовательность их рассмотрения.</t>
  </si>
  <si>
    <t>Социальное прогнозирование и проектирование.Уч.пос.-М.:Проспект,2023. /=241924/</t>
  </si>
  <si>
    <t>Пирогов С.В.</t>
  </si>
  <si>
    <t>978-5-392-37871-5</t>
  </si>
  <si>
    <t xml:space="preserve">В данном учебном пособии понимание будущего основывается на тезисе, что человек в своих процессах восприятия, мышления и деятельности не столько отражает окружающий мир, сколько активно творит его. Мир конструируется людьми не только на основе объективных фактов, но также на основе переживаний и осмысления опыта повседневной жизни, опыта совместного решения проблем. 
Прогнозирование и проектирование рассматривается как две фазы единого процесса конструирования «образа будущего» - определение трендов изменений в настоящем и построение альтернативных сценариев возможных будущих изменений.
Такое понимание прогнозирования и проектирования совпадает по своему содержанию с социальным управлением, с управлением когнитивными процессами согласования, как видения, интерпретации ситуации, так и процессом целеполагания, согласования целей различных субъектов.
Учебное пособие ориентировано как на бакалавров по специальности социология, социальная работа, менеджмент, так и на магистров по специальности «социология управления». Книга может быть интересна и полезна всем, кто интересуется вопросами совершенствования социальных систем и проектированию комфортной среды, способствующей саморазвитию человека. </t>
  </si>
  <si>
    <t>Социальное страхование в России: прошлое, настоящее и перспективы развития. Монография.-М.:Проспект,2022. /=238403/</t>
  </si>
  <si>
    <t>Захаров М.Л.</t>
  </si>
  <si>
    <t>978-5-392-36931-7</t>
  </si>
  <si>
    <t>Система обязательного социального страхования - одна из основных организационно-правовых форм социального обеспечения работающих граждан. В монографии дается научно-практический анализ состояния данной системы в России и прогнозируются перспективы ее развития с учетом международных норм и опыта промышленно развитых стран; рассматриваются проблемы формирования средств обязательного социального страхования и эффективность их расходования на выплату пенсий, пособий при наступлении у застрахованных таких страховых случаев как старости, инвалидности, потери кормильца, временной нетрудоспособности вследствие болезни и увечья от несчастного случая на производстве либо профессионального заболевания. В работе обосновываются конкретные предложения, направленные на создание в России достойной системы социального страхования работающих.
Издание подготовлено по состоянию законодательства на март 2012 г.
Монография предназначена для научных и практических работников, работников судебных органов, законодательной и исполнительной власти преподавателей, студентов, аспирантов, магистров, работодателей, слушателей системы повышения квалификации и подготовки кадров, а также сотрудников правовых и кадровых служб организаций, работников профсоюзных органов.</t>
  </si>
  <si>
    <t>Социальное управление: современные тренды и технологии.Уч. пос. для системы подготовки кадров государственного управления.-М.:Проспект,2023. (Серия «У</t>
  </si>
  <si>
    <t xml:space="preserve">Под науч. ред. Василенко Л.А. </t>
  </si>
  <si>
    <t>978-5-392-39123-3</t>
  </si>
  <si>
    <t>Учебное пособие разработано и подготовлено к изданию по материалам научно-исследовательской работы «Механизмы привлечения граждан к участию в процессах принятия управленческих решений и нормотворчества как один из основополагающих принципов деятельности системы “Открытое правительство”». В книге раскрыты вопросы повышения общественного участия в принятии управленческих решений и нормотворчестве, а также роль социального предпринимательства как инструмента решения общественных проблем. Акцент сделан на повышении вовлеченности граждан в процессы государственного управления и контроля. Проанализирована отечественная и зарубежная практика общественного обсуждения актуальных государственных задач.
В издании использованы учебно-методические материалы к дисциплинам магистерских программ «Управление социальными изменениями», «Управление изменениями».
Для студентов, аспирантов, преподавателей и научных работников, занимающихся вопросами государственной службы, кадровой политики, интересующихся проблемами взаимодействия органов власти и социума.</t>
  </si>
  <si>
    <t>Социально-психологическая оценка персонала. Теория и практика. Монография.-М.:Проспект,2023. /=243128/</t>
  </si>
  <si>
    <t>Анцупов А.Я., Ковалев В.В.</t>
  </si>
  <si>
    <t>978-5-392-37921-7</t>
  </si>
  <si>
    <t>В монографии представлены оригинальные авторские разработки теории и практики социально-психологической оценки персонала. Авторы – один из ведущих конфликтологов России профессор Анцупов А. Я. и специалист в сфере теории и практики оценки и развития персонала доцент Ковалев В. В.
Основное содержание работы представляет подробное описание методологического подхода к практике оценки персонала, основанного на технологии применения модульного социотеста Анцупова. Основное направление исследований – изучение всей системы и динамики взаимоотношений в малой социальной группе, выявление различных аспектов конфликтных, дружеских и других типов отношений, определение статусно-ролевых позиций каждого сотрудника (учащегося), различных индивидуально-групповых параметров отношений. Приведены примеры исследований военных, учебных, спортивных, коммерческих организаций, осуществленных авторами и их учениками на протяжении более чем 20-летней практики преподавания и научной работы в ведущих высших учебных заведениях РФ. Сформулированы рекомендации руководителям по повышению качества управления.
Основными пользователями подходов, изложенных в монографии, являются руководители структурных подразделений организаций, учебных коллективов, специалисты структур по управлению и развитию персонала, а также психологи, педагоги, социологи и социальные работники. Материалы книги могут быть успешно использованы при подготовке монографий, диссертаций, научных статей, научно-исследовательских, дипломных и курсовых работ. На базе методологических подходов, изложенных в монографии, может осуществляться преподавание дисциплин «Психология управления», «Управление конфликтами в организациях», «Стратегическое
управление», «Психологические технологии принятия и реализации управленческих решений».
Материал, изложенный в работе, не имеет аналогов в зарубежной и отечественной практике оценки персонала, является перспективным для дальнейшего развития научным направлением, имеющим очевидные прикладные возможности.</t>
  </si>
  <si>
    <t>Социально-психологические условия формирования психологической готовности сотрудников органов внутренних дел РФ к негативному  информационно-психологи</t>
  </si>
  <si>
    <t>Вахнина В.В., Морщакина М.С.</t>
  </si>
  <si>
    <t>978-5-392-38118-0</t>
  </si>
  <si>
    <t>Данное пособие является этапом научно-исследовательской работы над темой формирования новых компетенций у сотрудников полиции, чья профессиональная деятельность связана с работой со средствами массовой информации. Необходимость формирования новых компетенций связана с информационной эпохой, внедрением
новых механизмов работы с информацией.
Издание адресовано студентам, аспирантам, соискателям, научным работникам и преподавателям, а также всем, кто интересуется данной проблематикой.</t>
  </si>
  <si>
    <t>Социально-трудовые отношения, рынок труда и занятость персонала.Уч.-практ.пос.-М.:Проспект,2022. Рек. СУМО /=239361/</t>
  </si>
  <si>
    <t>978-5-6046803-8-4</t>
  </si>
  <si>
    <t xml:space="preserve">Рассматриваются теоретические аспекты и излагаются методические и практические решения вопросов,  связанных с внешней средой управления персоналом организации: раскрыты понятия - "трудовые ресурсы", "трудовой потенциал",  даны методы их оценки;  исследован персонал как объект управления; представлены основные понятия, содержание и структура рынка труда;  дана характеристика занятости и безработицы; показано место управления персоналом в системе социально-трудовых отношений; определена сущность и даны характеристики внутрифирменного рынка труда; выделены основные направления управления занятостью персонала в организации; приведены    практические примеры регулирования условий занятости при найме, в процессе использования, при высвобождении персонала организации.
ГРИФ: Рекомендовано Советом УМО по образования в области менеджмента в качестве учебного пособия для студентов высших учебных заведений, обучающихся по специальностям «Управление персоналом» и «Менеджмент организации».
     </t>
  </si>
  <si>
    <t>Социально-экономическая система туризма и гостеприимства: методология исследования. Монография.-М.:Проспект,2022.</t>
  </si>
  <si>
    <t>Губа Д.В., Дусенко С.В.</t>
  </si>
  <si>
    <t>978-5-392-35974-5</t>
  </si>
  <si>
    <t>Монография посвящена социально-экономическим процессам в сфере туризма и гостеприимства, а именно тем изменениям в обществе, которые отражаются на благосостоянии населения, экономической стабильности, условиях безопасности
и пр. Социально-экономическая система туризма и гостеприимства представлена как совокупность взаимосвязанных и взаимодействующих социальных и экономических субъектов (институтов) и отношений по поводу распределения и потребления материальных и нематериальных ресурсов, а также производства, распределения, обмена и потребления услуг.</t>
  </si>
  <si>
    <t>Социально-экономическая статистика: примеры, задачи, тесты.Уч. пос.-М.:Проспект,2021.</t>
  </si>
  <si>
    <t xml:space="preserve">Отв. ред. Шаныгин С.И. </t>
  </si>
  <si>
    <t>978-5-392-31500-0</t>
  </si>
  <si>
    <t>В учебном пособии представлен материал, предназначенный для практического закрепления знаний и навыков, полученных при изучении университетского курса «Социально-экономическая статистика». В книге приведены краткие теоретические сведения по базовым разделам социально-экономической статистики и способы решения типовых задач, предложены вопросы для обсуждения на семинарских занятиях и задания для самостоятельного решения, а также тесты для самоконтроля
знаний. Акцент сделан на описании принципов и методик анализа официальной макроэкономической информации и отчетности компаний.
В качестве основных источников использованы базы данных и публикации компании «Блумберг», ВОИС, Всемирного банка, ЕМИСС, МВФ, ОЭСР, Роспатента, Росстата и компании Knoema.
Предназначено для студентов и преподавателей высших учебных заведений, ведущих подготовку студентов экономического профиля.</t>
  </si>
  <si>
    <t>Социально-экономические проблемы России второй половины XIX начала XX вв.Уч.пос.-М.:Проспект,2021. Рек. УМО /=216920/</t>
  </si>
  <si>
    <t>Погребинская В.А.</t>
  </si>
  <si>
    <t>978-5-392-20623-0</t>
  </si>
  <si>
    <t>В учебном пособии рассматриваются основные социально-экономические проблемы России второй половины XIX — начала XX в., экономический потенциал страны, особенности модернизации ее хозяйства и др. Особое внимание уделяется социально-экономической многоукладности.
Для студентов, аспирантов и преподавателей экономических факультетов университетов и экономических вузов.
ГРИФ: Рекомендовано Учебно-методическим объединением по классическому университетскому образованию в качестве учебного пособия для студентов высших учебных заведений, обучающихся по экономическим специальностям</t>
  </si>
  <si>
    <t xml:space="preserve">Социальные выплаты в Российской Федерации: межотраслевой подход к правовому регулированию. Научно-практич. пос.-М.:Проспект,2022. </t>
  </si>
  <si>
    <t>Отв. ред. Антонова Н.В.</t>
  </si>
  <si>
    <t>978-5-392-35235-7</t>
  </si>
  <si>
    <t>Научно-практическое пособие посвящено актуальным вопросам правового регулирования социальных и социально значимых выплат по законодательству Российской Федерации, которые образуют комплексный межотраслевой институт правового регулирования и исследуются в рамках таких отраслей российского права, как право социального обеспечения, трудовое и гражданское право. Особенности правовой регламентации отдельных видов социальных выплат представлены по таким устойчивым и целостным сферам общественного развития, как здравоохранение, образование, физическая культура и спорт.
Исследуется правовая природа социальных выплат и их содержательное раскрытие в нормах международного права, отражены этапы становления и развития законодательства о социальных выплатах в Советском государстве и в современной России. Социальные выплаты рассматриваются как инструмент реализации социальных функций государства. 
Даны предложения по совершенствованию российского законодательства о социальных выплатах в целом и по отдельным видам выплат с учетом отраслевого регулирования и актуальных направлений развития России до 2030 г., анализируется судебная практика.
Нормативные правовые акты приведены по состоянию на март 2021 г.
Для научных работников, практикующих юристов, сотрудников государственных органов, преподавателей высших учебных заведений, студентов и аспирантов, а также для широкого круга читателей, интересующихся вопросами обеспечения населения социальными и социально значимыми выплатами в Российской Федерации.</t>
  </si>
  <si>
    <t>Социальный бюджет. Монография.-М.:Проспект,2021. /=219261/</t>
  </si>
  <si>
    <t>978-5-392-21581-2</t>
  </si>
  <si>
    <t>В книге рассматривается социальный бюджет России и экономически развитых стран, включая историю его становления, теорию и состояние, бюджетные, страховые и социально-обеспечительные механизмы финансирования. В ней раскрыты: содержание, структура доходов и расходы социального обеспечения, виды и размеры социальных гарантий, методы и институты социальной защиты населения, способы разработки, утверждения и исполнения социального бюджета. Значительное внимание отведено освещению рекомендаций международных организаций в сфере социальных гарантий, а также оценке последствий глобального вызова для социального бюджета в ХХI в. — старению населения, которые уже в среднесрочной перспективе потребуют принятия непростых решений и от которых будет зависеть судьба социального вопроса в России.
Законодательство приводится по состоянию на март 2016 г.
Книга адресована работникам социальных и финансовых служб организаций, муниципалитетов, субъектов Российской Федерации, государственного и негосударственных пенсионных фондов, законодателям всех уровней, специалистам министерств финансового и социального блока, студентам, аспирантам и преподавателям вузов.
Книга публикуется в авторской редакции.</t>
  </si>
  <si>
    <t>Социологические проблемы глобализации.Уч.Проспект,2021. /=236959/</t>
  </si>
  <si>
    <t>Лапшов В.А.</t>
  </si>
  <si>
    <t>978-5-392-35294-4</t>
  </si>
  <si>
    <t>Представленный учебник предназначен для аспирантов, магистрантов и бакалавров вузов, обучающихся по направлениям «Социология», «Социология управления» и «Экономическая социология», преподавателей, а также социологов, работающих в реальном секторе экономики. Он также может быть использован в системе повышения квалификации преподавателей и практических работников.
В книге раскрывается специфика социологического подхода к изучению процессов в сфере научного исследования социальных механизмов и социального взаимодействия в условиях глобализации, оценки их эффективности и прогнозирования стратегий акторов во всех сферах жизнедеятельности стран и народов. Учебник содержит авторскую методику изучения студентами данной дисциплины.</t>
  </si>
  <si>
    <t>Социология в вопросах и ответах.Уч.пос.-М.:Проспект,2022. /=234780/</t>
  </si>
  <si>
    <t>978-5-392-35681-2</t>
  </si>
  <si>
    <t>Пособие представляет собой краткое иложение основ социологической науки, преподаваемой в вузе для студентов несоциологических специальностей.
Книга написана в соответствии с программой учебного курса «Социология», содержит все основные вопросы, включаемые в экзаменационные билеты: история и структура социологии, даны определения таким основным понятиям социологии, как «общество», «социальная культура», «социальная группа», «личность», «социализация» и др.
Структура изложения материала в виде вопросов и ответов, доступность стиля изложения, список рекомендуемой литературы позволит быстро и легко подготовиться к экзамену или зачету.
Для студентов, аспирантов и преподавателей вузов.</t>
  </si>
  <si>
    <t>Социология истории. Монография.-М.:Проспект,2021. /=221369/</t>
  </si>
  <si>
    <t>Соколов С.В.</t>
  </si>
  <si>
    <t>978-5-392-21129-6</t>
  </si>
  <si>
    <t>В работе исследованы элементы (индивиды, действия, институты и т. п.), сферы (географическая, демосоциальная, экономическая, политическая, информационная, психологическая), метасистемы (народ, социоформация, цивилизация) общества, образующие общественный строй. История человечества рассматривается как единство эволюции и инволюции, цикличности и поступательности, поступательности и интеграции. В зависимости от типа социоформации выделены первобытнообщинный, социалистический, капиталистический, демосоциальный, информационный, экологический, смешанный общественный строй. Показана взаимосвязь органического и догоняющего развития человечества. Исследовано формирование геообщества (геонарод, геосоциоформация, геоцивилизация).
Работа предназначена для студентов, магистрантов, аспирантов, преподавателей, всех интересующихся человеческим обществом.</t>
  </si>
  <si>
    <t>Социология науки. Уч.-М.:Проспект,2021. /=228005/</t>
  </si>
  <si>
    <t>Григорьев В.Е.</t>
  </si>
  <si>
    <t>978-5-392-34716-2</t>
  </si>
  <si>
    <t>В книге обсуждаются основные вопросы социологии науки: представление о науке как социальном явлении и социальном институте, структура науки, внутренние процессы в науке, взаимодействие науки с внешней социальной средой. Особое внимание уделено взаимоотношениям «люди — наука».
Учебник предназначен для бакалавров и магистров, обучающихся по направлениям 39.03.01 и 39.04.01 «Социология».</t>
  </si>
  <si>
    <t>Социология организаций. Учебная программа.-М.:Проспект,2021.</t>
  </si>
  <si>
    <t>978-5-392-35187-9</t>
  </si>
  <si>
    <t>Дисциплина «Социология организаций» находится в части, формируемой участниками образовательных отношений Блока 1 учебного плана, и является дисциплиной по выбору в рамках федерального государственного образовательного стандарта высшего образования по направлению подготовки 39.03.01 «Социология» (уровень бакалавриата).
Учебная программа определяет цели, задачи, структуру, содержание дисциплины, объем материала по отдельным вопросам, последовательность их рассмотрения.</t>
  </si>
  <si>
    <t>Социология права.Курс лекций.Том 1.-М.:Проспект,2023. /=238210/</t>
  </si>
  <si>
    <t>978-5-392-38625-3</t>
  </si>
  <si>
    <t>В данном курсе лекций по социологии права, подготовленном на базе МГУ им. М. В. Ломоносова коллективом авторов-юристов, социологов и философов, рассматривается широкий круг вопросов, касающихся понятия, предмета, методологии, места и роли социологии права в системе других юридических и неюридических наук. Особое внимание уделяется социологическому аспекту государственно-правовой жизни, правовой социализации, правовой культуре и правосознанию, социологии юридической практики.
Для студентов, аспирантов и преподавателей юридических вузов и факультетов социологии.</t>
  </si>
  <si>
    <t>Социология права.Курс лекций.Том 2.-М.:Проспект,2022. /=238540/</t>
  </si>
  <si>
    <t>978-5-392-15895-9</t>
  </si>
  <si>
    <t>Социология права.Уч.-М.:Проспект,2023. /=232822/</t>
  </si>
  <si>
    <t>978-5-392-16581-0</t>
  </si>
  <si>
    <t xml:space="preserve">Предлагаемый учебник подготовлен в соответствии с государственными образовательными стандартами высшего профессионального образования. В нем излагаются ключевые темы и категории, составляющие содержание учебного курса «Социология права». Также в учебнике рассматривается соотношение общей теории права и государства, социологии права и философии права. Наряду с этим показывается значение прикладных социологических исследований для отраслевых юридических дисциплин. 
Для студентов, аспирантов и преподавателей юридических вузов и фа-культетов, а также для всех, кто интересуется социолого-правовой про-блематикой. </t>
  </si>
  <si>
    <t>Социология управления персоналом.Уч. пос.-М.:Проспект,2023. /=241073/</t>
  </si>
  <si>
    <t>Кузина И.Г., Панфилова А.О.</t>
  </si>
  <si>
    <t>978-5-392-37762-6</t>
  </si>
  <si>
    <t>В учебном пособии анализируются теоретико-методологические и практические основания социологической концепции управления персоналом, рассматриваются основные направления социологии управления персоналом, ее важнейшие понятия и категории.
Предназначено для студентов направления «Социология» (бакалавриат и магистратура), аспирантов, преподавателей вузов и всех интересующихся социологией.</t>
  </si>
  <si>
    <t>Социология управления. Учебная программа.-М.:Проспект,2021.</t>
  </si>
  <si>
    <t>978-5-392-35189-3</t>
  </si>
  <si>
    <t>Дисциплина «Социология управления» находится в части, формируемой участниками образовательных отношений Блока 1 учебного плана, и является дисциплиной по выбору в рамках федерального государственного образовательного стандарта
высшего образования по направлению подготовки 39.03.01 «Социология» (уровень бакалавриата).
Учебная программа определяет цели, задачи, структуру, содержание дисциплины, объем материала по отдельным вопросам, последовательность их рассмотрения.</t>
  </si>
  <si>
    <t>Социология. Уч.- 2-е изд., испр. и доп.-М.:Проспект,2023.</t>
  </si>
  <si>
    <t>Иванов Д. В., Асочаков Ю.В., Богомягкова Е.С.</t>
  </si>
  <si>
    <t>978-5-392-37751-0</t>
  </si>
  <si>
    <t>В этом учебнике читатель найдет ясный профессиональный ответ на вопрос «Что такое социология?» и попутно узнает, как устроена и изменяется совместная жизнь людей, как развивалась и чего достигла наука об обществе за последние 200 лет, какими методами социологи изучают социальные процессы и как социологические исследования могут помочь в решении современных социальных проблем.
Учебник создан в полном соответствии с федеральными государственными стандартами высшего профессионального образования. Предназначен для подготовки социологов на уровне бакалавриата и магистратуры, а также для реализации учебных дисциплин «Основы социологии», «Общая социология», «Теоретическая социология», «История социологии», входящих в образовательные программы бакалавриата по направлению «Социология». Учебник может быть использован на уровне магистратуры по направлению «Социология», особенно для студентов, обучающихся в магистратуре, имея степень бакалавра по другим направлениям. Может быть полезен в преподавании
учебной дисциплины «Социология» в рамках образовательных программ уровня бакалавриата по другим социогуманитарным и естественнонаучным направлениям.
Учебник адресован студентам и преподавателям, а также может быть полезен всем читателям, интересующимся современными социальными процессами и вопросами их научного познания.</t>
  </si>
  <si>
    <t>Социология.Конспект лекций.Уч.пос.-М.:Проспект,2021. /=208570/</t>
  </si>
  <si>
    <t>978-5-392-15490-6</t>
  </si>
  <si>
    <t>84/108/32</t>
  </si>
  <si>
    <t>Настоящее издание подготовлено в соответствии с учебной программой курса "Социология" и служит пособием для успешной сдачи экзаменов.
Используя данную книгу, студенты смогут в предельно сжатые сроки систематизировать и конкретизировать знания, приобретенные в процессе изучения этой дисциплины; сосредоточить свое внимание на основных понятиях, их признаках и особенностях; сформулировать примерную структуру (план) ответов на возможные экзаменационные вопросы.
Для студентов, аспирантов и преподавателей гуманитарных вузов.</t>
  </si>
  <si>
    <t>Социология.Уч. для бакалавров.-М.:Проспект,2022. /=238304/</t>
  </si>
  <si>
    <t>978-5-392-37081-8</t>
  </si>
  <si>
    <t>Учебник охватывает полный курс предмета «Социология», в котором не только изложены основы социального поведения, проанализированы структура и механизмы развития общества, но и рассказано о невероятно сложных проблемах, с которыми приходится сталкиваться каждому человеку.
Большой интерес представляет практический раздел, в котором впервые указаны интернет-источники, предназначенные для проведения социологических исследований.
Для студентов, аспирантов, преподавателей вузов, а также всех интересующихся социологией.</t>
  </si>
  <si>
    <t>Социология.Уч. пос. для специалистов.-М.:Проспект,2023. /=240419/</t>
  </si>
  <si>
    <t>Под общ. ред. Огородникова А.Ю., Чернавина Ю.А.</t>
  </si>
  <si>
    <t>978-5-392-38207-1</t>
  </si>
  <si>
    <t>В предлагаемом учебном пособии, подготовленном в соответствии с новыми государственными стандартами высшего образования (квалификация (степень) – «специалист»), кратко и доступно изложены основные проблемы и понятия курса
теоретической и эмпирической социологии в соответствии с учебной программой и тематическим планом проведения учебных занятий при подготовке юристов. Использованы материалы из области правовых наук, показано значение социальных
законов, методологии и методики социологических исследований в работе юриста.
Учебное пособие предназначено для студентов юридических факультетов и вузов, обучающихся по программе подготовки специалистов.</t>
  </si>
  <si>
    <t>Союз криминалистов и криминологов.2021. №4.-М.:Изд-во Проспект,2021.</t>
  </si>
  <si>
    <t>Союз криминалистов и криминологов.2022. №1.-М.:Изд-во Проспект,2022.</t>
  </si>
  <si>
    <t>Союз криминалистов и криминологов. Журнал.</t>
  </si>
  <si>
    <t>Союз криминалистов и криминологов.2022. №2.-М.:Изд-во Проспект,2022.</t>
  </si>
  <si>
    <t>Союз криминалистов и криминологов.2022. №3.-М.:Изд-во Проспект,2022.</t>
  </si>
  <si>
    <t>Спасательная техника и базовые машины.Уч.пос.-М.:Проспект,2021. /=234653/</t>
  </si>
  <si>
    <t>Голован Ю.В.</t>
  </si>
  <si>
    <t>978-5-392-30453-0</t>
  </si>
  <si>
    <t>Изложены требования к машинам для проведения аварийно-спасательных и других неотложных работ; представлены инженерно-технические возможности машин и их основные параметры, определяющие область применения в условиях чрезвычайной ситуации. 
Рассмотрены устройство, компоновка и конструктивные особенности землеройной техники, грузоподъемных машин и компрессорных станций; основные виды оборудования для добычи воды. 
Дана общая характеристика робототехнических средств и техники вооруженных сил РФ, применяемых для ликвидации последствий чрезвычайных ситуаций; приведены данные об организации эксплуатации спасательной техники. 
Описаны виды технического обслуживания спасательной техники при использовании и периодичность их проведения. Даны рекомендации по эксплуатации спасательной техники в различных климатических условиях и зимой. 
Предназначено для студентов специальности «Защита в чрезвычайных си-туациях» высших учебных заведений при изучении дисциплины «Спасательная техника и базовые машины».</t>
  </si>
  <si>
    <t>Специализация гражданского процессуального права в России: от теории к практике : избранное.-М.:Проспект,2022.</t>
  </si>
  <si>
    <t>Уксусова Е.Е.</t>
  </si>
  <si>
    <t>978-5-392-36671-2</t>
  </si>
  <si>
    <t>Настоящее научное издание представляет собой подборку авторских работ последних лет по тематике гражданского процессуального права, отражающей процесс его собственного правового развития и функционирования как специализации в качестве отрасли современного российского права в отечественном правопорядке. Содержательным единством обозначен новаторский теоретико-методологический подход к исследованию данной отрасли права при наличествующих и связанных с ним правовых явлений, их связей и отношений как отраслевого, так и межотраслевого характера правовой действительности.
Назначением в обеспечении осуществления права на судебную защиту и правосудия по гражданским делам в широко сложившемся их понимании в порядке судопроизводства исследование развернуто от гражданского процессуального права как отрасли к его «образу» в действии при обращении за правосудием и защитой права по конкретному делу в порядке гражданского судопроизводства (ГПК РФ) при исходном к нему отношении, а ныне – в порядке административного (КАС РФ) и арбитражного судопроизводства (АПК РФ). Равно как на основе такого понимания оформляется собственно само научное познание известными и предлагаемыми правовыми категориями, понятиями и конструкциями в их авторском объединении и (или) прочтении.
Использованием теоретико-методологической основы данного подхода при исследовании порядка судопроизводства по делу о несостоятельности (банкротстве) (АПК РФ) демонстрируется проявление специализации гражданского процессуального права как конкретного свойства.
Содержание состоит из трех глав: глава 1 «Специализация гражданского процессуального права в современной России: теоретико-методологическая основа»; глава 2 «Проблема права на обращение в суд: от теории к практике дуализма и взаимодействия материального и гражданского процессуального права»; глава 3 «Судопроизводство по делу о несостоятельности (банкротстве): пределы, содержание, реализация гражданского процессуального права».
Научное издание будет полезно для широкого круга научных и практических работников, студентов, магистров, аспирантов и всех интересующихся изучением права и его реализацией в сфере судебной гражданской (административной) юрисдикции.</t>
  </si>
  <si>
    <t>Специальное страноведение стран первого (второго) иностранного языка.Методические рекомендации.-М.:Проспект,2020.</t>
  </si>
  <si>
    <t>Уварова М.А.</t>
  </si>
  <si>
    <t>978-5-392-32554-2</t>
  </si>
  <si>
    <t>В методических рекомендациях даны характеристики контурных карт и объясняется специфика их разработки для студентов, изучающих страноведческие дисциплины. Указывается важность знаний в областях физической, политической и экономической географии для изучения истории той или иной страны и ее языка.
Помимо методических указаний и алгоритмов работы с различными видами карт, представлены образцы задач и вопросов, над решением которых студентам необходимо работать в ходе практических занятий.</t>
  </si>
  <si>
    <t>Специальные административно-правовые режимы. Уч.пос.-М.:Проспект,2022. /=241488/</t>
  </si>
  <si>
    <t>Старостин С.А. и др.</t>
  </si>
  <si>
    <t>978-5-392-36051-2</t>
  </si>
  <si>
    <t>В учебном пособии рассматриваются понятие и признаки специальных административно-правовых режимов, современные проблемы их правового регулирования и обеспечения. Самостоятельные параграфы посвящены анализу конституционных режимов военного и чрезвычайного положения. Авторы предлагают ключевые направления развития теории административно-правовых режимов, пути совершенствования их обеспечения в современных условиях. Пособие предназначено для студентов профильных программ магистратуры юридических и экономических специальностей, слушателей программ повышения квалификации, а также тех, кого интересуют проблемы правового регулирования и обеспечения административно-правовых режимов.
Законодательство приведено по состоянию на 28 февраля 2021 г.
Учебное пособие соответствует требованиям ФГОС ВО по направлению подготовки 40.04.01 (03.09.00) «Юриспруденция» (квалификация (степень) «магистр»).</t>
  </si>
  <si>
    <t>Специфика регулирования труда отдельных категорий работников. Уч.пос. для магистров.-М.:Проспект,2021. /=240747/</t>
  </si>
  <si>
    <t xml:space="preserve">Отв. ред. Лютов Н.Л., Цыпкина И.С. </t>
  </si>
  <si>
    <t>978-5-392-35266-1</t>
  </si>
  <si>
    <t>Важнейшей особенностью современного трудового права является его единство, которое базируется на целом ряде факторов. Объективно существующие различия в характере, видах труда, в его условиях порождают необходимость различного подхода к оценке труда работников, необходимость наличия специальных норм.
В настоящем пособии раскрыта специфика правового регулирования труда отдельных категорий работников, связанная с их психофизиологическими особенностями, видом осуществляемой ими экономической деятельности (в производственной, социальной и научной сферах), трудовой связи с работодателем и местом осуществления трудового процесса, особенностями самого работодателя, характером занимаемой должности, трудоправовым статусом иностранных работников и лиц без гражданства.
Нормативные акты используются по состоянию на 1 июня 2017 г.
Учебное пособие подготовлено в соответствии с программой учебного курса по направлению магистерской подготовки «Юрист в сфере управления персоналом».</t>
  </si>
  <si>
    <t>Спортивное право России. Сборник задач.-М.:Проспект,2023.</t>
  </si>
  <si>
    <t>Чеботарев А.В.</t>
  </si>
  <si>
    <t>978-5-392-37168-6</t>
  </si>
  <si>
    <t>Сборник задач по спортивному праву – первое издание такого рода в стране. Само по себе спортивное право является достаточно молодой отраслью в России, но уже доказавшей право на свое существование.
Сфера физической культуры и спорта претерпела достаточно изменений в вопросах правового регулирования, что повлекло изменение соответствующей нормативно-правовой базы. В конце прошлого столетия проявилась острая нехватка квалифицированных юристов, работающих в спортивной юриспруденции, и многие известные вузы страны
(Национальный исследовательский университет «Высшая школа экономики», Институт законодательства и сравнительного правоведения при Правительстве Российской Федерации (ИЗиСП), Московский государственный юридический университет имени О. Е. Кутафина (МГЮА) и др.) стали таких специалистов готовить. Однако учебный процесс в области спортивного права представляется довольно обедненным именно по причине достаточного количества практических пособий.
Законодательство приведено по состоянию на 25 июля 2022 г.
В данном сборнике задач описаны случаи из практической спортивной юриспруденции. Решение заданий призвано способствовать закреплению пройденного учебного материала.</t>
  </si>
  <si>
    <t>Спортивное право России.Уч.для магистров.-М.:Проспект,2023. /=242371/</t>
  </si>
  <si>
    <t>Отв.ред. Рогачев Д.И.</t>
  </si>
  <si>
    <t>978-5-392-38189-0</t>
  </si>
  <si>
    <t>Учебник подготовлен в соответствии с Федеральным государственным образовательным стандартом высшего образования для обучающихся по направлению подготовки 030900.68 «Юриспруденция» (квалификация (степень) «магистр»). В книге рассматриваются наиболее актуальные проблемы спортивного права, раскрывается содержание основных правовых и регламентных норм в сфере физической культуры и спорта. Учебник состоит из 11 глав и содержит систематизированное изложение следующих вопросов: спорт как сфера правового регулирования, система источников спортивного права и ее особенности, особенности регулирования составных частей (элементов) спорта, субъекты спорта, социальное обеспечение и медицинская помощь в спорте, регулирование организации спортивных мероприятий, налогообложение в области спорта, правонарушения и ответственность в области спорта, разрешение споров в области спорта, спортивный арбитраж, зарубежные модели правовой регламентации спорта, Россия и спортивная политика Европейского союза.
Законодательство приведено по состоянию на март 2016 г.
Учебник предназначен для магистрантов, юристов, адвокатов, руководителей общероссийских и региональных спортивных федераций, спортивных клубов, менеджеров, спортсменов, тренеров, спортивных врачей, а также будет интересен всем тем, кто интересуется правовым регулированием физической культуры и спорта.</t>
  </si>
  <si>
    <t>Шарапова С.В.</t>
  </si>
  <si>
    <t>Спортивное право.Конспект лекций.-М.:Проспект,2021. /=213768/</t>
  </si>
  <si>
    <t>978-5-392-17532-1</t>
  </si>
  <si>
    <t>Издание представляет собой краткое изложение основных вопросов дисциплины «Спортивное право». В учебном пособии раскрыты темы, касающиеся общих положений спортивного права, субъектов в области физкультуры и спорта, особенностей регулирования труда спортсменов, антидопинговых правил, спортивный арбитраж и др. Законодательство приведено по состоянию на 1 мая 2015 г. Для студентов, аспирантов, преподавателей и всех интересующихся проблемами спортивного права.</t>
  </si>
  <si>
    <t>Спортивно-оздоровительная физическая культура для детей дошкольного возраста. Уч. пос.-М.:Проспект,2023. /=245278/</t>
  </si>
  <si>
    <t xml:space="preserve">Под общ. ред. Соковикова  О.Б. </t>
  </si>
  <si>
    <t>978-5-392-38273-6</t>
  </si>
  <si>
    <t>Учебное пособие написано в соответствии с требованиями программы дополнительного образования по общефизическому воспитанию детей 4–7 лет в дошкольных образовательных учреждениях.
Изложен обширный материал, посвященный общим характеристикам физического воспитания детей дошкольного возраста, отношению родителей и педагогов к спортивно-оздоровительной работе по программе «Маугли», комплексам упражнений спортивно-оздоровительной направленности, особенностям проявления отдельных видов физических способностей, а также формам спортивно-оздоровительной работы с детьми среднего и старшего дошкольного возраста.
Для специалистов дошкольных образовательных учреждений, а также родителей, заботящихся о здоровье своих детей.</t>
  </si>
  <si>
    <t>Споры о детях: традиционные ценности и судебная практика. Монография.-М.:Проспект,2022. /=240748/</t>
  </si>
  <si>
    <t>Якушев П.А.</t>
  </si>
  <si>
    <t>978-5-392-35113-8</t>
  </si>
  <si>
    <t>Монография посвящена исследованию основных категорий дел по спорам о детях: об определении места жительства ребенка, о порядке осуществления родительских прав, о лишении и ограничении родительских прав, о восстановлении в родительских правах и об отмене ограничения родительских прав и др. В рамках каждой категории проводится детальный анализ субъектного состава, предмета доказывания, процессуальных особенностей рассмотрения дел, действий лиц, участвующих в деле, и суда.
Автором обобщены позиции Верховного Суда Российской Федерации (в том числе изложенные в постановлении Пленума Верховного Суда Российской Федерации от 14 ноября 2017 г. № 44 «О практике применения судами законодательства при разрешении споров, связанных с защитой прав и законных интересов ребенка при непосредственной угрозе его жизни или здоровью, а также при ограничении или лишении родительских прав» и др.) и судов областного уровня, приведены примеры ошибок, допускаемых районными (городскими) судами при рассмотрении дел, связанных с воспитанием детей, даны ответы на наиболее распространенные вопросы, возникающие при их разрешении.
Законодательство приводится по состоянию на ноябрь 2017 г.
Предназначено для судей, работников аппаратов судов, адвокатов, работников прокуратуры, специалистов юридических подразделений организаций, органов государственной власти и органов местного самоуправления, студентов и преподавателей высших юридических учебных заведений.</t>
  </si>
  <si>
    <t>Способы обеспечения имущественной ответственности членов саморегулируемых организаций. Монография.-М.:Проспект,2022.</t>
  </si>
  <si>
    <t>Васючкова О.А.</t>
  </si>
  <si>
    <t>978-5-392-35241-8</t>
  </si>
  <si>
    <t>В монографии проведена модернизация научных знаний о способах обеспечения имущественной ответственности членов саморегулируемых организаций в части определения их правовой природы, об их функциях и признаках. Значительная часть исследования посвящена вопросам выявления правовой сущности понятия способов обеспечения имущественной ответственности членов саморегулируемой организации, выделения специфических признаков каждого его вида, определения функций способов обеспечения имущественной ответственности членов саморегулируемой организации, среди которых обеспечительная функция. Раскрыто соотношение способов обеспечения имущественной ответственности членов саморегулируемых организаций и иных обеспечительных мер и способов.
Раскрыты концептуальные недостатки в формировании и функционировании способов обеспечения имущественной ответственности членов саморегулируемых организаций при саморегулировании предпринимательских отношений. Выявлена неэффективность и несоответствие действующему законодательству такого способа обеспечения имущественной ответственности членов саморегулируемых организаций, как коллективное страхование.
Законодательство приведено по состоянию на 1 августа 2021 г.
Для научных работников, преподавателей, аспирантов, студентов юридических вузов, работников государственных органов и всех, кто интересуется исследуемой проблематикой.</t>
  </si>
  <si>
    <t>Способы обеспечения исполнения договорных обязательств в предпринимательских отношениях.-М.:Проспект,2022.</t>
  </si>
  <si>
    <t>Астапова Т.Ю.</t>
  </si>
  <si>
    <t>978-5-392-37386-4</t>
  </si>
  <si>
    <t>Учебное пособие выполнено в соответствии с требованиями федерального государственного образовательного стандарта высшего образования по направлению подготовки 40.04.01 «Юриспруденция» и рассчитано на студентов юридического факультета, обучающихся по программе подготовки магистров, а также иных лиц,
интересующихся проблемами способов обеспечения исполнения договорных обязательств в предпринимательских отношениях.
Законодательство приведено по состоянию на 25 мая 2022 г.</t>
  </si>
  <si>
    <t>Способы получения доказательств и информации в связи с обнаружением (возможностью обнаружения) электронных носителей. Уч.пос.-М.:Проспект,2023. /=2284</t>
  </si>
  <si>
    <t>Под общ.ред. Гаврилова Б.Я.</t>
  </si>
  <si>
    <t>978-5-392-37739-8</t>
  </si>
  <si>
    <t>В работе приводятся теоретические и правовые аспекты получения доказательств и информации в связи с обнаружением или возможностью обнаружения электронных носителей,
в частности, кратко рассматриваются генезис и классификация электронных носителей, обозначаются проблемы законодательного урегулирования.
В учебном пособии также рассматриваются вопросы, связанные с особенностями тактики отдельных следственных действий, а именно: подготовкой и производством осмотра
электронных носителей (и информации на них) и мест их обнаружения, подготовкой и производством обыска и выемки в местах вероятного нахождения электронных носителей (и
информации на них). Особое внимание уделено назначению и производству судебной компьютерной экспертизы, а именно: определению оснований, выбору экспертного учреждения или эксперта, подготовке материалов, постановке вопросов, основам деятельности экспертов на вводной, исследовательской и выводной стадиях экспертного исследования. На основе общих положений тактики допроса сформулированы положения, отражающие особенности подготовительного, рабочего и заключительного этапов допроса по делам о неправомерном доступе к компьютерной информации (уголовная ответственность предусмотрена ст. 272 УК РФ). Особое внимание уделено предмету допроса. Одновременно приводятся примеры использования отдельных тактических приемов допроса по делам о неправомерном доступе к компьютерной информации. Выводы и предложения, сформулированные в работе, основаны на результатах анализа актуальной правоохранительной практики.
Законодательство приведено по состоянию на август 2016 г.
Учебное пособие предназначено для сотрудников правоохранительных органов, преподавателей вузов, аспирантов (адъюнктов), слушателей и курсантов образовательных организа-
ций юридического профиля, студентов юридических вузов.</t>
  </si>
  <si>
    <t>Справедливость и правотворчество. Монография.-М.:Проспект,2021. /=224739/</t>
  </si>
  <si>
    <t>Чечельницкий И.В.</t>
  </si>
  <si>
    <t>978-5-392-34889-3</t>
  </si>
  <si>
    <t>В монографии проведен комплексный анализ механизмов воплощения справедливости в правотворческой деятельности федеральных государственных органов Российской Федерации, предложены методология проведения экспертизы законопроектов на предмет справедливости и рекомендации по совершенствованию законодательства в контексте его соответствия требованиям справедливости, исследован институт лоббизма как способ сбалансированного закрепления в процессе правотворчества публичных и частных интересов в праве, показана роль судебного правотворчества для достижения справедливости.
Законодательство приведено по состоянию на январь 2017 г.
The monograph contains complex analysis of the mechanisms of justice in law making by the federal authorities of the Russian Federation, developed methodology of the expertise of draft laws with respect to justice, recommendations for improvement of the legislation in the context of its compliance with the requirements of justice, research on the institute of lobbying as a way to ensure the balance of public and private interests in the process of law making, shows the role of judicial law making in achieving justice.</t>
  </si>
  <si>
    <t>Справедливость как основное начало гражданско-правовой ответственности в российском и зарубежном праве.Монография.-М.:Проспект,2022. /=202465/</t>
  </si>
  <si>
    <t>Богданов Д.Е.</t>
  </si>
  <si>
    <t>978-5-392-35786-4</t>
  </si>
  <si>
    <t>На основании анализа отечественного и иностранного права исследуются вопросы посвященные справедливости как основному началу гражданской правовой ответственности. Рассматриваются проблемы развитие договорной, преддоговорной деликатной ответственности с позиций корректирующей, дистрибутивной и ретрибутивной справедливости. Отдельтное внимание уделяется проблеме философско-правового обоснования справедливости в гражданском праве. Для научных работников, судей, преподавателей, аспирантов, студентов, а также практикующих юристов.</t>
  </si>
  <si>
    <t>Справочник по химии.Уч.пос.-М.:Проспект,2023. /=242057/</t>
  </si>
  <si>
    <t>Блинов Л.Н., Перфилова И.Л. и др.</t>
  </si>
  <si>
    <t>978-5-392-38044-2</t>
  </si>
  <si>
    <t>В пособии представлено современное интегрированное изложение основных базисных понятий, терминов и законов химии. По содержанию и методике изложения материала пособие существенно отличается от традиционных курсов общей химии для высшей школы. Понятия, термины и законы химии вводятся последовательно в соответствии с логикой дисциплины и с основными разделами курса. Текстовый материал дополнен необходимыми иллюстрациями и справочными материалами. В приложениях представлены конкретные данные, необходимые для проведения сопоставительных анализов и расчетов по химическим процессам.
Пособие составлено в соответствии с Государственным образовательным стандартом и примерной программой по химии для технических направлений и специальных вузов и адресовано как студентам, так и абитуриентам.</t>
  </si>
  <si>
    <t>Справочник судебных прецедентов по гражданским делам.-М.:Проспект,2023. /=243704/</t>
  </si>
  <si>
    <t>Сост. Сулейманов О.С.</t>
  </si>
  <si>
    <t>978-5-392-38928-5</t>
  </si>
  <si>
    <t>Настоящая книга представляет собой комплексное исследование судебной практики коллегии по гражданским делам Верховного Суда РФ. Книга имеет прикладной и практический характер, однако может быть интересна и юристам-теоретикам,
интересующимся правоприменительной практикой и толкованием законодательства со стороны высшего судебного органа.
Книга предназначена для судей, адвокатов, юристов организаций, преподавателей и студентов юридических вузов.</t>
  </si>
  <si>
    <t>Сравнительное правоведение. Уч. пос.-М.:Проспект,2023. /=241490/</t>
  </si>
  <si>
    <t>Шепелев Д. В., Шепелева Д. В., Белянская О. В.</t>
  </si>
  <si>
    <t>978-5-392-38705-2</t>
  </si>
  <si>
    <t>Учебное пособие предназначено для студентов, обучающихся по программе магистратуры. В нем раскрываются темы, посвященные анализу сравнительного правоведения как науке и методу, проблемам классификации правовых систем, анализу правовых семей современности.
Пособие содержит вопросы для самоконтроля, задания для самоподготовки и участия в семинарских занятиях по дисциплине «Сравнительное правоведение», а также темы рефератов и докладов.
Законодательство приведено по состоянию на 1 апреля 2021 г.
Материал книги разработан на основе государственного образовательного стандарта высшего образования по направлению подготовки 40.04.01 «Юриспруденция».</t>
  </si>
  <si>
    <t>Захарова М.В.</t>
  </si>
  <si>
    <t>Сравнительное правоведение.Уч.-2-е изд.-М.:Проспект,2021. /=238124/</t>
  </si>
  <si>
    <t>978-5-392-33381-3</t>
  </si>
  <si>
    <t>В работе рассматривается широкий круг вопросов, касающихся истории становления и развития сравнительного правоведения, его роли и значения в жизни общества, функций сравнительного правоведения. Особое внимание уделяется проблемам классификации национальных правовых систем и характеристике основных правовых семей. Рассматриваются также вопросы соотношения международного и национального (внутригосударственного) права. Работа написана на основе изучения и обобщения зарубежного и отечественного материала, а также практики использования сравнительного правоведения в разных странах.
Издание подготовлено по состоянию законодательства на май 2009 г.</t>
  </si>
  <si>
    <t>Сравнительное правоведение.Уч.-М.:Проспект,2022. /=239331/</t>
  </si>
  <si>
    <t>Бирюков П.Н., Галушко Д.В.</t>
  </si>
  <si>
    <t>978-5-392-35091-9</t>
  </si>
  <si>
    <t>В учебнике на основе действующих норм международного и национального права характеризуются основные категории, понятия, принципы и институты сравнительного правоведения, основные правовые системы современности, анализируются вопросы взаимодействия норм международного и национального права.
Законодательство приведено по состоянию на июнь 2019 г.
Для студентов, обучающихся по образовательным программам магистратуры, преподавателей юридических вузов и факультетов, слушателей высших школ и академий МВД и ФСБ России, изучающих сравнительное правоведение.</t>
  </si>
  <si>
    <t>Сравнительное правоведение: вопросы теории и практики. Монография.-М.:Проспект,2021. /=236914/</t>
  </si>
  <si>
    <t>978-5-392-34748-3</t>
  </si>
  <si>
    <t>Сравнительное правоведение в XXI веке, как и в предшествующем столетии, продолжает оставаться одной из самых востребованных методологических платформ и систем научного знания.
К настоящему периоду времени сравнительное правоведение также является и одной из теоретически данных и функционально направленных учебных дисциплин. Она относится к числу базовой (общеобязательной) части профессионального цикла основной образовательной программы ФГОС ВПО по направлению подготовки "Юриспруденция" (квалификация (степень)-"магистр").
В представленном исследовании на доктринальном уровне систематизации научного материала представлены аутентичные подходы автора к таким проблемам, как:
- онтологическая и темпоральная оценка сравнительного правоведения как мироззренческой системы;
- объекты и уровни компаративного анализа;
- идеологические и нормативные основания правовых систем;
- формирование юридической карты мира в условиях глобализации.
Данная монография адресована научным и педагогическим работникам, аспирантам и студентам гуманитарных вузов, а также всем, кто интересуется проблемами социальной компаративистики.
Издание подготовлено по состоянию законодательства на февраль 2012 г.</t>
  </si>
  <si>
    <t>Средства защиты российской идентичности. Монография.-М.:Проспект,2023.</t>
  </si>
  <si>
    <t>Боброва О.В., Подберёзкин А.И.</t>
  </si>
  <si>
    <t>978-5-392-37954-5</t>
  </si>
  <si>
    <t>Данная монография посвящена актуальным правовым, политологическим и другим сопряженным вопросам, гарантирующим обеспечение безопасности России в противостоянии новым вызовам и угрозам в условиях современной геополитической обстановки.
В настоящей работе авторами предпринята попытка осветить проблемы нового этапа развития правового и внешнеполитического курса государственной политики России в условиях официально необъявленной Третьей мировой войны.
Монография будет интересна широкому кругу читателей, студентам, преподавателям, а также практикующим работникам.</t>
  </si>
  <si>
    <t>Средства и методы управления качеством. Уч.пос.-М.:Проспект,2021. /=230344/</t>
  </si>
  <si>
    <t>Гродзенский С.Я., Гродзенский Я.С., Чесалин А.Н.</t>
  </si>
  <si>
    <t>978-5-392-28446-7</t>
  </si>
  <si>
    <t>В учебном пособии, составленном на основе курса лекций, читаемых авторами на протяжении ряда лет в Московском технологическом университете, рассматриваются актуальные методы управления качеством, в том числе семь простых, семь новых и семь новейших методов. Материал, составивший содержание учебного пособия, в целом ранее не публиковался и соответствует программам курса «Средства и методы управления качеством», читаемого будущим бакалаврам и магистрам.
Пособие может быть полезно при подготовке кадров, а также при повышении квалификации специалистов по специальностям «Стандартизация и сертификация (по отраслям)», «Управление качеством».
Издание рассчитано на научных работников, а также на широкий круг читателей.</t>
  </si>
  <si>
    <t>Средства пожаротушения и пожарной сигнализации.Учебно-методич. пос.-М.:Проспект,2021. /=236838/</t>
  </si>
  <si>
    <t>978-5-392-33074-4</t>
  </si>
  <si>
    <t>Предлагаемая книга является учебно-методическим пособием по освоению студентами, изучающими курс «Безопасность жизнедеятельности», основных характеристик горения и огнегасительных веществ, а также технических и первичных
средств пожаротушения и пожарной сигнализации.
Для студентов финансово-экономических направлений, обучающихся в высшем учебном заведении.</t>
  </si>
  <si>
    <t>Средства стимулирования участников уголовного процесса к сотрудничеству с органами предварительного расследования и судом. Монография.-М.:Проспект,202</t>
  </si>
  <si>
    <t>Колесник В.В.</t>
  </si>
  <si>
    <t>978-5-392-34773-5</t>
  </si>
  <si>
    <t>Настоящая монография выступает продолжением ранее опубликованной работы автора «Концепция стимулирования участников уголовного процесса к сотрудничеству с органами предварительного расследования и судом: теоретические
основы». В монографии комплексно исследуется система средств стимулирования участников уголовного процесса к сотрудничеству с органами предварительного расследования и судом. На основе авторской концепции и механизма стимулирования участников уголовного процесса представлены формальные и неформальные средства такого стимулирования.
Законодательство приведено по состоянию на 13 января 2021 г.
Результаты исследования могут оказаться полезными в образовательном процессе, в научной деятельности, а также для правоприменительной практики.</t>
  </si>
  <si>
    <t>Сроки испытания в уголовном праве России.Монография.-М.:Проспект,2021. /=216319/</t>
  </si>
  <si>
    <t>Маликов С.В.</t>
  </si>
  <si>
    <t>978-5-392-20324-6</t>
  </si>
  <si>
    <t>В работе дан комплексный анализ сроков испытания, регулируемых в уголовном праве РФ. В частности, проанализировано соотношение категорий «право» и «время», определены их природа, сущность и функции; рассмотрены темпоральные функциональные категории в уголовном праве; установлены концептуальные основы темпоральности уголовно-правового испытания; прослежена эволюция уголовно-правового испытания сквозь призму развития «срочных» видов наказания.
Особое внимание уделено исследованию сроков испытания в институтах освобождения от уголовной ответственности и наказания, в том числе их криминологической обоснованности. 
Законодательство приведено по состоянию на август 2015 г.
Предназначена научным и практическим работникам, преподавателям, аспирантам и студентам юридических вузов.</t>
  </si>
  <si>
    <t>СССР. История великой державы (1922-1991 гг.).-3-е изд., перераб. и доп.-М.:Проспект,2023.</t>
  </si>
  <si>
    <t>978-5-392-36506-7</t>
  </si>
  <si>
    <t>В книге прослежены основные события общественно-политической и социально-экономической истории СССР от образования до разрушения. Выявляются идеологические основания внутренней и внешней политики государства, основные факторы и результаты подъема страны и народа к вершинам исторического развития. Объективно освещаются трудности, допускавшиеся ошибки и злоупотребления властью, возникновение необратимых кризисных явлений, приведших
к падению государства в 1991 г. Излагается мало представленная ранее в учебниках история создания советского атомного оружия, диссидентства, национальной и конфессиональной политики.
Статистические данные об основных показателях развития страны, указатель имен (более 2 тыс. персон) облегчают усвоение материала и дальнейшее обращение читателей к затронутым в книге вопросам.
Книга написана с государственно- и национально-патриотических позиций, предлагается в качестве пособия в высших и средних учебных заведениях.
Рекомендуется всем интересующимся новейшей историей России.</t>
  </si>
  <si>
    <t>Сталин и народ. Почему не было восстания.Монография.-М.:Блок-Принт,2023. / =242693/</t>
  </si>
  <si>
    <t>978-5-6048861-8-2</t>
  </si>
  <si>
    <t>В книге выдающегося российского историка, доктора исторических наук В. Н. Земскова подробно исследуется эпоха «великого перелома» и впервые приводятся научно обоснованные ответы на наиболее дискуссионные вопросы, до сих пор находящиеся в центре общественного внимания: о реальных масштабах сталинских репрессий, коллективизации, отношениях народа и власти и др.
Для специалистов и широкого круга читателей, интересующихся историей.</t>
  </si>
  <si>
    <t>Становление и развитие принципов правового государства в России. Монография.-М.:Проспект,2023.</t>
  </si>
  <si>
    <t>Краснов Э.В.</t>
  </si>
  <si>
    <t>978-5-392-38275-0</t>
  </si>
  <si>
    <t>Объектом исследования выступают принципы правового государства в их историческом развитии. На основе нового подхода к определению принципов правового государства выделены стадии развития как самого принципа, так и всей системы принципов правового государства. Выявлена статика и динамика, определены факторы, влияющие на реализацию, аргументирована закономерность реализации, сформулированы признаки и функции принципов правового государства.
Полученные результаты могут быть использованы для оптимизации правотворческого процесса и правоприменения, профилактики борьбы с субъектами, угрожающими национальной безопасности Российской Федерации.
Законодательство приведено по состоянию на 10 января 2022 г.</t>
  </si>
  <si>
    <t>Становление и развитие таможенного дела и таможенного законодательства России.-М.:Проспект,2021. /=234804/</t>
  </si>
  <si>
    <t>Боков К.И.</t>
  </si>
  <si>
    <t>978-5-392-34752-0</t>
  </si>
  <si>
    <t>В работе рассмотрены вопросы зарождения таможенного дела, тамо-женной политики и таможенного законодательства, таможенного дела в Московском государстве, таможенных реформ конца XVII- начала XVIII вв., а также реформыграфа П.И. Шувалова и ее влияния надальнейшее развитие таможенного дела и таможенного законодательства, показана структура таможенных органов РоссииXIX и началаXXвв. Дан подробный анализ регулирования службы в таможенных органах и противодействия нарушениям таможенных правил в периоды дальнейшего развития "европейской торговли" (первая четверть XIX в.), активизации "азиатской торговли" (начало второй половины XIX в.), "таможенных войн" (конец XIX в.), иностранной торговой экспансии (начало XXв.).
Издание подготовлено по состоянию законодательства на июль 2012 г.
Для преподавателей, научных сотрудников, аспирантов и студентов высших юридических и таможенных учебных заведений, практических ра-ботников, а также всех, кто интересуется историей России.</t>
  </si>
  <si>
    <t>Становление отечественной логики : дискурсы и судьбы.Монография.-М.:РГ-Пресс,2021. /=231049/</t>
  </si>
  <si>
    <t>Анисов А.М., Малюкова О.В., Демина Л.А.</t>
  </si>
  <si>
    <t>978-5-9988-1301-6</t>
  </si>
  <si>
    <t>Научная и образовательная деятельность всегда в той или иной степени контролируется государством. Именно оно определяет цели научной и образовательной деятельности, стандарты образования, тематику, структуру и объемы преподаваемых
предметов. С 21 по 26 июня 1948 г. в Москве в актовом зале Московского государственного университета имени М. В. Ломоносова на Моховой состоялось Всесоюзное совещание по логике, инициированное ЦК ВКП(б), которое во многом опре-
делило развитие логики в нашей стране. Были созданы кафедры логики во многих университетах, сектор логики в Институте философии Академии наук, возникло само логическое сообщество ученых нашей страны. На совещании велась стено-
грамма, которая публикуется впервые и дает представление о непростых условиях функционирования науки, в том числе и логики, в условиях тоталитарного государства. Многие проблемы, поставленные на совещании, являются актуальными и в
наше время – место и роль логики в формировании личности будущего специалиста, основные логические компетенции, создание современной логики и теории аргументации. В монографии, созданной учеными кафедры философии и социологии
Московского государственного юридического университета имени О. Е. Кутафина (МГЮА) и Института философии РАН, предпринято исследование проблем, поставленных на совещании. Результатом исследования стало определение сквозных
направлений в развитии логического и логико-правового знания.
Монография предназначена для специалистов в области как логики и философии, так и юриспруденции, для студентов бакалавриата и магистратуры, аспирантов, а также для всех интересующихся проблемами логики, юриспруденции и их
взаимодействия.</t>
  </si>
  <si>
    <t>Становление педагогики в православных духовных учреждениях Казанской губернии (XVIII–XIX вв.). Монография.-М.:Проспект,2022.</t>
  </si>
  <si>
    <t>Исхакова Р.Р.</t>
  </si>
  <si>
    <t>978-5-392-36672-9</t>
  </si>
  <si>
    <t>Работа основана на неопубликованных ранее архивных материалах. В монографии прослеживаются формирование системы духовного образования в России, ее цели и задачи, а также специфика духовных учебных заведений в образовательном пространстве России. Казанская духовная академия, Казанская духовная семинария рассматриваются как центры подготовки педагогических кадров, выпускники которых применяли свои знания уже не только в системе духовного образования, но и светского. В силу недостатка светских педагогов и педагогического образования духовные деятели частично восполнили имеющийся вакуум и предложили свои подходы и методы не только духовного образования, но и светского. Автор возвращает из забвения целый ряд значительных фигур, стоявших у истоков отечественного педагогического образования в духовных академиях, семинариях и школах.
Книга рекомендуется не только специалистам, но и широкому кругу читателей, интересующихся педагогикой и историей российского духовного образования.</t>
  </si>
  <si>
    <t>Станционный смотритель.-М.:Проспект,2023. /=239905/</t>
  </si>
  <si>
    <t>978-5-392-37382-6</t>
  </si>
  <si>
    <t>Станционный смотритель</t>
  </si>
  <si>
    <t>Старение, здоровье, качество жизни старшего поколения. Монография.-М.:Проспект,2023. /=240408/</t>
  </si>
  <si>
    <t>Дегтярёв Г.П., Роик В.Д.</t>
  </si>
  <si>
    <t>978-5-392-37817-3</t>
  </si>
  <si>
    <t>В книге рассматриваются вопросы качества жизни старшего поколения России.
Значительное внимание уделено вопросам здоровья пожилого населения, методам оценки рисков старости, включая риски заболеваний, а также возможности введения гериатрического страхования в России.
Законодательство приведено по состоянию на 1 июля 2020 г.
Монография ориентирована на формирование у специалистов обязательного и добровольного видов пенсионного и медицинского страхования, работников служб социального обеспечения системных представлений о сложных проблемах, с которыми сталкивается большинство людей в пожилом возрасте, о возможностях действующих сегодня систем пенсионного и других видов социального страхования, а также социальных служб. Будет полезна специалистам министерств и ведомств социального, финансового и правового блока, представителям профсоюзов и работодателям, депутатам законодательных собраний всех уровней, всем интересующимся вопросами социальной защиты населения старшего поколения.</t>
  </si>
  <si>
    <t>Статистика.Уч. пос.-М.:Проспект,2023. /=238577/</t>
  </si>
  <si>
    <t>Рафикова Н.Т., Трофимчук Т.С.</t>
  </si>
  <si>
    <t>978-5-392-37736-7</t>
  </si>
  <si>
    <t>В пособии излагаются основные теоретические положения, методы и результаты анализа важнейших статистических показателей. Представлены приемы выполнения статистического исследования и решения задач, необходимых для принятия решений и управления процессами. В примерах и заданиях использованы данные российской государственной статистики на федеральном и региональном уровнях, научных публикаций и периодической печати. Каждая глава сопровождается многовариантным набором заданий в динамике для практических занятий, контрольными вопросами для самостоятельной работы.
Для студентов бакалавриата, обучающихся по экономическим направлениям, а также специалистов аграрного сектора.</t>
  </si>
  <si>
    <t>Статус государственного служащего. Учебно-методич. пос.-М.:Проспект,2021.</t>
  </si>
  <si>
    <t>978-5-392-34187-0</t>
  </si>
  <si>
    <t>В учебно-методическом пособии представлены основные положения по структуре и видам статуса государственного служащего, элементам правового статуса государственного служащего.
Пособие разработано по результатам анализа нормативных правовых актов, опыта деятельности государственных органов и других организаций.
Предназначено для студентов и служащих, обучающихся по специальностям «Управление персоналом» (специализации «Управление персоналом организации» и «Управление персоналом государственной службы»), «Государственное и муниципальное управление» и другим.
Законодательство приведено по состоянию на 1 марта 2020 г.
Рекомендуется для студентов заочного, вечернего отделений и слушателей курсов профессиональной переподготовки и повышения квалификации государственных служащих, а также руководителей и сотрудников кадровых служб коммерческих организаций.</t>
  </si>
  <si>
    <t>Статус самозанятого физического лица в Российской Федерации: синергия междисциплинарного и межотраслевого правового анализа. Монография.-М.:Проспект,</t>
  </si>
  <si>
    <t>Савенко Н.Е.</t>
  </si>
  <si>
    <t>978-5-392-38168-5</t>
  </si>
  <si>
    <t>В монографии изучена категория самозанятых граждан в широком и узком понимании специального налогового режима «Налог на профессиональный доход».
Исследование основано на законодательной периодизации развития института самозанятости граждан с учетом исторических событий в стране (проанализированы нормативные правовые акты СССР, РСФСР, РФ, в том числе утратившие силу, а также действующие по состоянию на 1 октября 2022 г.).
В работе проведен междисциплинарный анализ категории «самозанятое физическое лицо» в целях выявления правовых, экономических, социальных, психологических и философских предпосылок для формирования статуса самозанятого физического лица. Автор соотносит самозанятое лицо со смежными категориями (работник, индивидуальный предприниматель, субъект профессиональной деятельности).
Категория «самозанятое физическое лицо» исследована на межотраслевом правовом уровне на основе норм гражданского, предпринимательского, трудового, конституционного, административного и уголовного законодательства. Сформулированы авторское понятие самозанятого физического лица и признаки его деятельности, а также предложения по внесению изменений в законодательство.
Издание может быть полезно ученым, преподавателям, аспирантам, практикующим юристам, экономистам и всем, кто проявляет интерес к проблемам самостоятельной экономической деятельности граждан, в том числе предпринимательства и самозанятости.</t>
  </si>
  <si>
    <t>Стихи, написанные в Михайловском.-М.:Проспект,2022.</t>
  </si>
  <si>
    <t>978-5-392-36500-5</t>
  </si>
  <si>
    <t>В книге представлены стихотворения А. С. Пушкина, в разные годы написанные им в Михайловском, и произведения, созданные не в Михайловском, но связанные с ним по содержанию. Издание проиллюстрировано замечательными рисунками И. Д. Шаймарданова.</t>
  </si>
  <si>
    <t>Стихи.-2-е изд.-М.:Проспект,2016. /=210562/</t>
  </si>
  <si>
    <t>978-5-392-22980-2</t>
  </si>
  <si>
    <t>Имя Тимофея Николаевича Радько широко известно и почитаемо в юридической науке, сферах государственного управления, подготовки кадров для правоохранительных ведомств, где он долгое время работал. Доктор юридических наук, профессор, Заслуженный юрист Российской Федерации, генерал-майор внутренней службы, государственный советник юстиции первого класса, заместитель министра юстиции России, советник Председателя Государственной Думы по правовым вопросам... Т. Н. Радько — автор более
180 научных работ, автор и соавтор многих учебников по теории государства и права. И лишь немногие знают о литературном, поэтическом творчестве Тимофея Николаевича, о его лирике, неожиданных озорных миниатюрах, острых сатирических и шутливых стихах. В настоящем издании предлагается читателю ознакомиться именно с этой стороной творчества автора.</t>
  </si>
  <si>
    <t>Стихотворения 1774–1816 гг..Подробный иллюстрированный комментарий.-М.:РГ-Пресс,2021.</t>
  </si>
  <si>
    <t>Державин Г.Р.</t>
  </si>
  <si>
    <t>978-5-9988-0908-8</t>
  </si>
  <si>
    <t>В книгу вошли избранные стихотворения Гавриила Романовича Державина 1774–1816 гг.
Подробный иллюстрированный комментарий к произведениям, выполненный в формате «книга в книге», воссоздает культурный фон XVIII века, представляет Г. Р. Державина как ведущего поэта эпохи, литературного новатора, общественного
деятеля, гражданина, мыслителя.
Книга адресована всем интересующимся русской литературой, культурой, историей, поэзией и биографией Г. Р. Державина.</t>
  </si>
  <si>
    <t>Стоимостная оценка зданий-памятников как недвижимых объектов культурного наследия.Монография.-М.:РГ-Пресс,2023. /=242631/</t>
  </si>
  <si>
    <t>Касьяненко Т.Г., Краснова А.Д.</t>
  </si>
  <si>
    <t>978-5-9988-1494-5</t>
  </si>
  <si>
    <t>Целью настоящего издания является изучение мирового и отечественного опыта стоимостной оценки недвижимых объектов культурного наследия (ОКН), которая ввиду специфики этих объектов и присущей им уникальности является достаточно сложной и недостаточно проработанной. У практикующих оценщиков недвижимости возникает множество проблем, которые требуют своего разрешения, поскольку существующие методики оценки зданий – памятников истории и культуры несовершенны и не удовлетворяют в полной мере потребностям практики. В частности, не получил достаточного освещения в методической литературе вопрос оценки особых стоимостных факторов, таких как сервитут и престижность, а от того, насколько качественно будет проведена оценка этих факторов, зависит в целом и результат оценки, его точность.
Специфика книги состоит в исследовании и проработке не только практических, но и теоретических аспектов стоимостной оценки недвижимости такого рода, в частности вопросов корректности используемой терминологии в данной сфере, выбора вида оценочных стоимостей для различных функций оценки и особенностей методологии оценки зданий-памятников.
Законодательство приведено по состоянию на 1 января 2018 г.
Книга предназначена студентам экономических специальностей, занимающимся изучением проблем оценки недвижимой собственности (дисциплина «Оценка недвижимости»), слушателям программ переподготовки по специализации «Оценка стоимости предприятия (бизнеса)», готовящимся к профессиональной оценочной деятельности. Она будет полезна и широкому кругу уже практикующих специалистов – в первую очередь, оценщикам недвижимости, а также менеджерам, инвесторам, сотрудникам кредитных отделов банков, страховых компаний и всем лицам, интересующимся вопросами стоимостной оценки зданий-памятников.</t>
  </si>
  <si>
    <t>Стохастические модели макроэкономики: анализ и прогнозирование. Монография.-М.:Проспект,2021.</t>
  </si>
  <si>
    <t xml:space="preserve">Отв. ред. Воронцовский  А.В. </t>
  </si>
  <si>
    <t>978-5-392-34850-3</t>
  </si>
  <si>
    <t>Монография посвящена проблемам постановки и анализа стохастических моделей в условиях современной экономики. В ней проанализированы современные тенденции и факторы, определяющие экономическое развитие; выделено влияние цифровизации экономики на проблемы ее анализа и развития; обращено внимание на роль и значение случайных процессов при моделировании современной экономики; показаны проблемы и особенности прогнозирования макроэкономических показателей с учетом точек поворота. Представлен исторический обзор развития теории учета неопределенности в процессе моделирования экономики; выполнен анализ основных форм стохастических моделей
экономического роста, включая простейшие постановки, модели RBC, модели роста для закрытой и малой открытой экономики. Показаны особенности использования дискретной аппроксимации стохастических ограничений моделей в форме рекуррентных соотношений для прогнозирования макроэкономических показателей с учетом доверительных интервалов. На примере конкретных стран показаны возможности прогнозирования в режиме имитации ВВП и потребления для отдельных стран с учетом точек поворота тенденции развития экономики. Проанализированы особенности моделирования динамики реальных эффективных обменных курсов валют с учетом шоковых переменных и показаны возможности прогнозирования рассматриваемых обменных курсов валют по методу полиномиальных остатков.
Монография может быть полезна научным работникам и аспирантам, специализирующимся в области современного макроэкономического моделирования и теории экономического роста, а также слушателям магистерских программ, изучающим современную макроэкономику.</t>
  </si>
  <si>
    <t>Стратегическая устойчивость предприятий в регионах России: оценка и управление.Монография.-М.:Издательство Проспект,2020.</t>
  </si>
  <si>
    <t>П/р Кузнецова Ю.В., Анохина Е. М., Жигалов В. М., Кайсарова В. П. и др.</t>
  </si>
  <si>
    <t>978-5-7986-0000-7</t>
  </si>
  <si>
    <t>В монографии представлены наиболее важные результаты фундаментального научного исследования, выполненного на экономическом факультете Санкт-Петербургского государственного университета в 2018−2019 гг. при поддержке гранта РФФИ № 18-010-01204 «Оценка стратегической устойчивости предприятий крупного, среднего и малого бизнеса в депрессивных регионах России (на примере Псковской области)». В исследовании разработан новый теоретико-методологический подход к оценке стратегической устойчивости предприятий в регионах России, проверены научные гипотезы о влиянии комплекса предприятий крупного, среднего и малого бизнеса на развитие регионов России, разработан рейтинг регионов Российской Федерации по развитию комплекса предприятий. Расчеты выполнены на основе данных по регионам России, особое внимание уделено развитию комплекса предприятий Псковской области. Даны рекомендации по совершенствованию стратегического управления развитием депрессивных регионов России на основе реализации мероприятий по формированию региональных центров прибыли.
Для широкого круга исследователей, научных работников, экспертов в области региональной экономики, государственного управления, сотрудников органов власти федерального и регионального уровня, участвующих в выработке важнейших стратегических направлений социально-экономического развития Российской Федерации и ее регионов, преподавателей, аспирантов и студентов вузов.</t>
  </si>
  <si>
    <t xml:space="preserve">Стратегическое планирование внешнеполитической деятельности Российской Федерации в интеграционных процессах.Монография.-М.:Проспект,2022. /=233766/ </t>
  </si>
  <si>
    <t>Мешков А.Ю.</t>
  </si>
  <si>
    <t>978-5-392-36476-3</t>
  </si>
  <si>
    <t>Стратегическое планирование внешнеполитической деятельности является имманентным признаком любого крупного государства, стремящегося быть активным субъектом международных отношений. Россия относится к таковым.
В монографии действующего дипломата, Чрезвычайного и Полномочного Посла России во Франции А. Ю. Мешкова анализируется система стратегического планирования в Российской Федерации, необходимость ее совершенствования в контексте интеграционных процессов в мире, которые выступают фактором, усложняющим внешнеполитическую деятельность государства, внося в нее новые элементы. В центре внимания автора – интеграционные процессы на евразийском пространстве, требующие корректировки приоритетов внешней политики России. А. Ю. Мешков считает, что необходимо стратегическое планирование интеграционной политики страны.
Для магистров, аспирантов учебных заведений.</t>
  </si>
  <si>
    <t>Стратегическое управление персоналом.Краткий курс.-М.:Проспект,2021. /=213402/</t>
  </si>
  <si>
    <t>Колетвинова Е.Ю.</t>
  </si>
  <si>
    <t>978-5-392-18821-5</t>
  </si>
  <si>
    <t>В книге рассматривается управление персоналом с точки зрения стратегического управления организацией. Приводится характеристика бизнес-стратегий и анализ различных подходов к стратегическому управлению персоналом, определяется роль эффективной организационной структуры и службы управления персоналом в стратегическом управлении. Отдельно представлены организационные стратегии, связанные с управлением знаниями, организационной культурой, управлением изменениями и формированием бренда работодателя, а также отдельные функциональные стратегии управления персоналом.
Книга предназначена для студентов бакалавриата и магистрантов, обучающихся по направлению «Управление персоналом», специалистов по работе с персоналом.</t>
  </si>
  <si>
    <t>Стратегическое управление.Монография.-4-е изд., испр. и перераб.-М.:Проспект,2022. /=236950/</t>
  </si>
  <si>
    <t>978-5-392-36810-5</t>
  </si>
  <si>
    <t>В книге обосновывается ключевая роль стратегического управления, дается краткая характеристика состояния зарубежной и отечественной стратегической мысли. Показывается определяющая роль психики лидера в разработке стратегии, раскрывается ее влияние на качество стратегического управления и границы картины мира у стратега. Прикладным ядром работы является авторская концепция оптимизированного цикла стратегического управления. Она включает четыре частных цикла: обоснования, принятия, выполнения стратегии, обобщения опыта стратегического управления. Предпринимается попытка анализа глобальных проблем советских и российских стратегов XX и XXI веков, раскрываются актуальные и прикладные проблемы стратегического управления. Дается анализ проблем риска, внезапности и нестандартных решений в стратегическом управлении. Предлагаются рекомендации лидерам по избавлению от стресса и развитию стратегического мышления.</t>
  </si>
  <si>
    <t>Стратегическое управление.Уч.-М.:Проспект,2023. /=243129/</t>
  </si>
  <si>
    <t>978-5-392-37684-1</t>
  </si>
  <si>
    <t>В учебнике изложены теория и практика стратегического управления. Подобно рассмотрены основные понятия, элементы, виды стратегий организаций, современные формы стратегической интеграции. 
Вопросы стратегического условия рассмотрены в условиях усиливающей конкуренции, необходимости повышения эффективности организационной деятельности и поиска наилучших рыночных позиций. 
При подготовке текста использованы достижения лучших зарубежных и отечественных авторов.
Для судентов, аспирантов, преаодавателей, чпециалистов-управленцев, а так же всех интересующихся вопросами стратегического управления.</t>
  </si>
  <si>
    <t>Стратегическое управление.Уч.пос.-М.:Проспект,2022. /=234806/</t>
  </si>
  <si>
    <t>978-5-392-35788-8</t>
  </si>
  <si>
    <t>В учебном пособии в сжатом виде даны основы курса стратегического управления. При подготовке текста использован опыт лучших отечественных и зарубежных изданий.
Для студентов высших учебных заведений, готовящихся к сдаче экзаменов (зачетов), а также всех интересующихся вопросами стратегического управления.
Утверждено на кафедре менеджмента негосударственного образовательного учреждения высшего профессионального образования "Института профессиональных инноваций."</t>
  </si>
  <si>
    <t>Стратегия национального развития и задачи российской юридической науки.Сб.докладов Международной научно-практич.конференции.-М.:Проспект,2016.</t>
  </si>
  <si>
    <t>978-5-392-21179-1</t>
  </si>
  <si>
    <t>24 ноября — 3 декабря 2015 г. в Московском государственном юридическом университете имени О.Е. Кутафина (МГЮА) и в Московском государственном университете имени М.В. Ломоносова состоялась Международная научно-практическая конференция «Стратегия национального развития и задачи российской юридической науки». В сборник включены доклады, подготовленные для заседаний секций, проводившихся в рамках конференции. Материалы представлены учеными из разных городов России, а также из других стран.
Сборник рекомендуется для научных работников, преподавателей, аспирантов, студентов юридических вузов и факультетов. Сборник также представляет интерес для руководителей органов государственной власти и местного самоуправления, сотрудников правоохранительных органов, бизнес-сообщества.</t>
  </si>
  <si>
    <t>978-5-392-21180-7</t>
  </si>
  <si>
    <t>978-5-392-21178-4</t>
  </si>
  <si>
    <t>978-5-392-21161-6</t>
  </si>
  <si>
    <t>24 ноября — 3 декабря 2015 г. в Московском государственном юридическом университете имени О.Е. Кутафина (МГЮА) и в Московском государственном университете имени М.В. Ломоносова состоялась Международная научно-практическая конференция «Стратегия национального развития и задачи российской юридической науки». В сборник включены доклады, подготовленные для заседания секции трудового права и права социального обеспечения «Стратегия и задачи научных исследований трудового права и права социального обеспечения».
Сборник рекомендуется для научных работников, преподавателей, аспирантов, студентов юридических вузов и факультетов. Сборник также представляет интерес для руководителей органов государственной власти и местного самоуправления, сотрудников правоохранительных органов, бизнес-сообщества.</t>
  </si>
  <si>
    <t>978-5-392-21162-3</t>
  </si>
  <si>
    <t>24 ноября — 3 декабря 2015 г. в Московском государственном юридическом университете имени О.Е. Кутафина (МГЮА) и в Московском государственном университете имени М.В. Ломоносова состоялась Международная научно-практическая конференция «Стратегия национального развития и задачи российской юридической науки». В сборник включены доклады, подготовленные для заседаний секций и круглых столов, проводившихся в рамках конференции. Материалы представлены учеными из разных городов России,
а также из других стран.
Сборник рекомендуется для научных работников, преподавателей, аспирантов, студентов юридических вузов и факультетов. Сборник также представляет интерес для руководителей органов государственной власти и местного самоуправления, сотрудников правоохранительных органов, бизнес-сообщества.</t>
  </si>
  <si>
    <t>978-5-392-21177-7</t>
  </si>
  <si>
    <t>Стратегия национальной безопасности РФ.-М.:Проспект,2021. /=228354/</t>
  </si>
  <si>
    <t>978-5-392-35298-2</t>
  </si>
  <si>
    <t>Текст Стратегии национальной безопасности Российской Федерации, утвержденной Указом Президента РФ от 31 декабря 2015 г. № 683, подготовлен с использованием профессиональной юридической системы «Кодекс», сверен с официальным источником.</t>
  </si>
  <si>
    <t>Стратегия правовых преобразований в сфере геномных технологий. Монография.-М.:Проспект,2023.  /=241472/</t>
  </si>
  <si>
    <t>Шевченко О.А.,Иванов Д.В., Калиниченко П.А. и др.</t>
  </si>
  <si>
    <t>978-5-392-38810-3</t>
  </si>
  <si>
    <t>Генетический допинг провоцирует появление уникального набора правовых, моральных и этических проблем. В связи с этим развитие правового регулирования генного допинга является одним из наиболее значимых вопросов современной юридической науки. Настоящая монография посвящена существующим международным и национальным правовым нормам о генном допинге.</t>
  </si>
  <si>
    <t>Страхование и управление рисками: проблемы и перспективы. Монография.-М.:Проспект,2021. /=239203/</t>
  </si>
  <si>
    <t>П/р Белозерова С.А., Кузнецовой Н.П.</t>
  </si>
  <si>
    <t>978-5-392-34890-9</t>
  </si>
  <si>
    <t>Монография включает избранные материалы исследований ученых по теории и практике страхования и управления рисками в России и за рубежом. Рассмотрены современное состояние и перспективные направления научных исследований в области страхования, управления рисками, страхового образования. Монография позволяет получить достаточно полное представление о наиболее актуальных вопросах в области страхового дела, а также о направлениях поиска возможных ответов на них.
Книга предназначена для студентов старших курсов, аспирантов и преподавателей экономических вузов, научных и практических работников, интересующихся вопросами страхования, управления рисками, страхового дела.</t>
  </si>
  <si>
    <t>Страховое право в схемах и определениях.Уч. пос..-М.:Проспект,2023. /=230834/</t>
  </si>
  <si>
    <t>Арзуманова С.М.</t>
  </si>
  <si>
    <t>978-5-392-37973-6</t>
  </si>
  <si>
    <t>В предлагаемом учебном пособии по дисциплине «Страховое право» содержатся схемы по основным темам курса.
В пособие включены словарь основных терминов и список нормативных правовых актов.
Законодательство приводится по состоянию на 1 января 2018 г.
Учебное пособие предназначено для студентов и аспирантов юридических факультетов и вузов, а также преподавателей и практических работников в сфере юриспруденции.</t>
  </si>
  <si>
    <t>Страховое право.Практикум.-М.:Проспект,2021.</t>
  </si>
  <si>
    <t>Василенко Н.В.</t>
  </si>
  <si>
    <t>978-5-392-35509-9</t>
  </si>
  <si>
    <t>Представленный практикум подготовлен доцентом кафедры гражданского права Московского государственного юридического университета имени О. Е. Кутафина Н. В. Василенко и предназначен для освоения обучающимися юридических факультетов высших учебных заведений дисциплин «Страховое право», «Практикум по страховому праву», «Научно-исследовательский семинар № 1» (уровни подготовки – бакалавриат, специалитет, магистратура).
Практикум содержит вопросы, задания и задачи для обсуждения на занятиях и при подготовке к ним. Задания сформулированы в соответствии со сложившейся судебной практикой, затрагивают проблематику правового регулирования страховых отношений на современном этапе и соответствуют федеральным государственным образовательным стандартам высшего образования по направлению подготовки «Юриспруденция» (уровни бакалавриата, специалитета, магистратуры).
Законодательство приведено по состоянию на июнь 2021 г. Обучающимся и преподавателям юридических факультетов и вузов.</t>
  </si>
  <si>
    <t>Страховое право.Уч.-М.:Проспект,2022. /=239214/</t>
  </si>
  <si>
    <t>978-5-392-37064-1</t>
  </si>
  <si>
    <t>Учебник посвящен теоретическим и практическим вопросам страхового права, включает рассмотрение базовых теоретических основ страхования, особенностей его различных видов, за исключением социального страхования, а также проблемных аспектов страхования современного периода.
Представленная книга учитывает современные тенденции развития страхового законодательства и правоприменительной практики. Содержание учебника следует охарактеризовать как практико-ориентированное. Изложены дискуссионные вопросы современного состояния правового регулирования страховых отношений в России.
Настоящее издание содержит актуальный материал, соответствующий законодательству по состоянию на май 2020 г., имеются теоретические и практические выводы, глоссарий страховых терминов, список рекомендуемой литературы и тестовые задания для проверки знаний. К каждой главе сформулированы контрольные вопросы.
Структура учебника соответствует программе учебной дисциплины «Практикум по страховому праву» (уровень бакалавриата). Содержание книги адаптировано в том числе для использования при освоении программы научно-исследовательского семинара № 1 магистрантами, обучающимися по программе «Магистр частного права». Кроме этого, учебник может быть использован для изучения курса «Страховое право» обучающимися по программам бакалавриата, специалитета и магистратуры любых направлений подготовки, а также представлять интерес для аспирантов, преподавателей высших юридических и неюридических учебных заведений, практикующих юристов и всех, кто интересуется проблемами современного страхового права.</t>
  </si>
  <si>
    <t>Страховые споры в практике Верховного Суда РФ. Научно-практич.пос.-М.:Проспект,2023.  /=234849/</t>
  </si>
  <si>
    <t>978-5-392-21774-8</t>
  </si>
  <si>
    <t>В пособии представлены правовые позиции Верховного Суда РФ, связанные с применением законодательства об обязательном страховании гражданской ответственности владельцев транспортных средств. 
редставлены правовые позиции Верховного Суда РФ за период с 2014 г. по 6 августа 2016 г., отражающие сложившуюся на сегодняшний день кассационную практику применения законодательства об обязательном страховании гражданской ответственности владельцев транспортных средств. 
Правовые позиции сопровождены обзорными комментариями специалистов.
Рассчитано на студентов, магистров, аспирантов и практикующих юристов.</t>
  </si>
  <si>
    <t>Строевой устав Вооруженных Сил Российской Федерации.-М.:Проспект,2022. /=240737/</t>
  </si>
  <si>
    <t>978-5-392-34949-4</t>
  </si>
  <si>
    <t>Текст Устава подготовлен с использованием профессиональной юридической системы «Кодекс», сверен с официальным источником.</t>
  </si>
  <si>
    <t>Строительная механика.Уч.-М.:Проспект,2022. /=209474/</t>
  </si>
  <si>
    <t>Константинов И.А, Лалин В.В., Лалина И.И</t>
  </si>
  <si>
    <t>978-5-392-35682-9</t>
  </si>
  <si>
    <t>Учебник нового поколения содержит комплекс материалов, необходимых для обеспечения всего учебного процесса по дисциплине «Строительная механика». Он снабжен упражнениями, заданиями для самостоятельных работ с образцами решений, указаниями по выполнению контрольных работ, примерами расчетов и вопросами для подготовки к экзамену.
Авторы стремились к тому, чтобы студенты, закончив изучение строительной механики в рамках учебного плана, получили возможность уверенно решать задачи строительной механики с использованием персональных компьютеров и современных вычислительных комплексов (ан примере ПВК SCAD).
Учебник соответствует государственному образовательному стандарту  дисциплины «Строительная механика» инженерной подготовки по направлению «Строительство».
Предназначается студентам дневной, вечерней и заочной форм обучения, изучающим дисциплину «Строительная механика».</t>
  </si>
  <si>
    <t>Строительные сметы.Самоучитель.-2-е изд.,перераб. и доп.-М.:Проспект,2022. /=237904/</t>
  </si>
  <si>
    <t>978-5-392-36294-3</t>
  </si>
  <si>
    <t>Самоучитель по сметным расчетам в строительстве ориентирован на широкий круг читателей, в первую очередь на тех, кто не имеет специальной профессиональной подготовки по строительным специальностям. Вместе с тем для приобретения навыка сметных расчетов необходимо уверенное пользование персональным компьютером, а также навыками поиска в сети Интернет.
В рамках настоящего издания рассматриваются наиболее широко используемые методы составления локальных смет и локальных сметных расчетов для определения стоимости (цены) проектных, изыскательских, строительно-монтажных и ремонтно-строительных работ базисно-индексным и ресурсным способами. Особенность второго издания состоит в том, что для документов, необходимых при выполнении сметных расчетов, указаны ссылки на базу данных, размещенную на сайте Минстроя России.</t>
  </si>
  <si>
    <t>Структура права. Монография.-М.:Проспект,2022. /=240697/</t>
  </si>
  <si>
    <t>978-5-392-36396-4</t>
  </si>
  <si>
    <t>В книге детально рассматриваются основные параметры права (понятие, признаки, сущность, содержание, форма), показывается его современная структура, подробно исследуются все блоки модернизированной структуры права. Дается новый подход к осмыслению права. Если ранее право понималось исключительно как творение государства, то сегодня это не отвечает реальности. Законодательство — крупный и значимый, но не единственный блок права. Наряду с ним существуют и такие блоки, как права человека, принципы права, референдумное, корпоративное, договорное право. Защита не только законодательных, но и других норм права является главной задачей государства нашей эпохи.
Для студентов, обучающихся по специальности «Юриспруденция» (магистров, изучающих курс «Актуальные проблемы права» и пишущих квалификационную работу, а также бакалавров, желающих углубленно изучить теорию государства и права и подготовить творческую курсовую работу), преподавателей, научных работников, докторантов, аспирантов и всех, кто стремится к фундаментальному познанию права.
Издание подготовлено по состоянию законодательства на октябрь 2011 г.
Информационная поддержка ООО «КонсультантПлюс» и ООО «Гарант»</t>
  </si>
  <si>
    <t>Структурно-семантические характеристики испанских объявлений о знакомстве. Монография.-М.:Проспект,2023.</t>
  </si>
  <si>
    <t>Москаленко К.О.</t>
  </si>
  <si>
    <t>978-5-392-38937-7</t>
  </si>
  <si>
    <t>Монографическое исследование посвящено анализу корпуса испанских объявлений о знакомстве, а именно описанию структурно-семантической и прагматической составляющих данного типа текста. Кроме того, обозначены экстралингвистические и лингвистические факторы, обусловливающие варьирование композиционной структуры данного типа текста в конкретной языковой культуре, и выявлена взаимосвязь между видом объявления и возможной имплицитностью отдельных блоков текста, вариативностью его композиционно-смысловой структуры (порядком следования блоков), лексической репрезентацией информационных блоков «самопрезентация», «портретирование» и «целеполагание», номинативной плотностью языковых единиц определенного типа в отдельных блоках, выбором номинативно-дискурсивных и прагматических стратегий, моно- и многокомпонентностью данного типа текста.
Для студентов, аспирантов, преподавателей иностранных языков и всех интересующихся вопросами прагмалингвистики, лингвокоммуникативистики, теории межкультурной коммуникации, гендерной лингвистики.</t>
  </si>
  <si>
    <t>Субсидиарная ответственность по гражданскому и семейному законодательству РФ.Монография.-М.:Проспект,2023. /=241995/</t>
  </si>
  <si>
    <t>Отв. ред. Беспалов  Ю.Ф.</t>
  </si>
  <si>
    <t>978-5-392-37818-0</t>
  </si>
  <si>
    <t>В монографии излагаются понятие, основания, условия, порядок, виды, последствия субсидиарной ответственности, установленной гражданским и семейным законодательством РФ. Особое внимание обращается на субсидиарную ответственность в обязательствах договорных и внедоговорных, субсидиарную ответственность государства и иных лиц по обязательствам государственных, муниципальных и частных организаций, созданных ими. Исследуется субсидиарная ответственность при поручительстве и банкротстве, при чрезвычайных обстоятельствах, субсидиарная ответственность родителей за вред, причиненный их несовершеннолетними детьми.
Авторы, проанализировав законодательство, судебную практику и доктрину, выявили некоторые проблемы и предложили пути их решения.
Законодательство приведено по состоянию на 1 августа 2020 г.
Работа рассчитана на каждого, кто интересуется вопросами, связанными с субсидиарной ответственностью по гражданскому и семейному законодательству РФ.</t>
  </si>
  <si>
    <t>Субъект коррупционного преступления: понятие, виды, характеристика. Монография.-М.:Проспект,2023. /=241114/</t>
  </si>
  <si>
    <t xml:space="preserve">Сорочкин Р.А., отв. ред. Чучаев А.И. </t>
  </si>
  <si>
    <t>978-5-392-37929-3</t>
  </si>
  <si>
    <t>Монография содержит результаты исследования, целью которого является создание теоретико-правовых основ учения о субъекте коррупционного преступления, определяющих признаки субъекта этого преступления, отражающие общественную опасность и признаки этого преступления. В ней рассматриваются понятие коррупционного преступления и система коррупционных преступлений в уголовном праве России; система норм о коррупционном преступлении в уголовном праве России; понятие субъекта коррупционного преступления и построение системы субъектов коррупционных преступлений в уголовном праве России; международно-правовой и зарубежный опыт определения признаков, понятий и видов субъектов коррупционных преступлений; проблемы законодательного закрепления юридического лица как субъекта ответственности за коррупцию в международном, зарубежном и российском уголовном праве.
Законодательство приведено по состоянию на 1 мая 2021 г.
Для научных работников, аспирантов, преподавателей юридических вузов, практикующих юристов.</t>
  </si>
  <si>
    <t>Субъекты административно-правовых отношений. Монография.-М.:Проспект,2021.</t>
  </si>
  <si>
    <t>Волков А.М., Лютягина Е.А.</t>
  </si>
  <si>
    <t>978-5-392-35197-8</t>
  </si>
  <si>
    <t>Книга является монографической работой по исследованию вопросов развития и перспектив административного права России. В ней рассмотрены актуальные проблемы науки, в частности проблемы классификации субъектов административно-
правовых отношений, деление их на публичные и частные, их статус, компетенция.
К публичным субъектам отнесены: Президент РФ, Правительство РФ, публичная администрация. Частными субъектами являются: граждане, иностранцы, лица без гражданства, лица с двойным гражданством, организации, обладающие статусом юридического лица и не обладающие им.
Административное право как отрасль публичного права регулирует организацию публичной администрации, ее функционирование и порядок взаимоотношений с частными лицами в процессе осуществления исполнительно-распорядительной деятельности (т. е. по осуществлению публичного администрирования).
Законодательство приведено по состоянию на 10 июля 2021 г.
Монография может быть полезна всем, кто интересуется актуальными проблемами административного права и публичного администрирования России.</t>
  </si>
  <si>
    <t>Субъекты использования специальных экономических знаний в судопроизводстве России, их статус и компетенция. Монография.-М.:Проспект,2023. /=240713/ /=</t>
  </si>
  <si>
    <t>Савицкий А.А.</t>
  </si>
  <si>
    <t>978-5-392-37961-3</t>
  </si>
  <si>
    <t>В монографическом издании рассмотрены понятия специальных знаний при производстве судебных экономических экспертиз, теоретические вопросы оценки компетенции эксперта судебной экономической экспертизы, правовой статус эксперта судебной экономической экспертизы, а также актуальные вопросы участия специалиста-экономиста в судопроизводстве. Рассмотрены особенности использования в доказывании заключения аудитора, отчета об оценке и акта ревизии, проведен сравнительный анализ компетенции эксперта судебной экономической экспертизы с компетенцией аудитора, оценщика и ревизора.
Монография ориентирована на широкий спектр лиц, изучающих судебную экономическую экспертизу в вузах, а также на практикующих судебных экспертов, адвокатов, аудиторов.</t>
  </si>
  <si>
    <t>Субъекты налоговых отношений.Уч.пос. для магистров.-М.:Проспект,2021. /=226782/</t>
  </si>
  <si>
    <t>Цареградская Ю.К., Соболь О.С.</t>
  </si>
  <si>
    <t>978-5-392-21925-4</t>
  </si>
  <si>
    <t>Учебное пособие подготовлено в соответствии с федеральным государственным образовательным стандартом высшего образования по направлению подготовки «Юриспруденция» (квалификация (степень) «магистр»). В учебном пособии на основании законодательства о налогах и сборах и практики его применения рассмотрен правовой статус налогоплательщиков, плательщиков сборов, плательщиков страховых взносов, налоговых агентов, их законных и уполномоченных представителей. Существенное внимание уделено характеристике полномочий финансовых органов, таможенных органов, органов внутренних дел и следственных органов в сфере налогов и сборов.
Нормативные правовые акты приведены по состоянию на 10 июня 2017 г.
Учебное пособие предназначено для магистрантов, аспирантов, преподавателей юридических и экономических вузов и факультетов, руководителей экономических субъектов, практикующих юристов и предпринимателей.</t>
  </si>
  <si>
    <t xml:space="preserve">Судебная защита прав на результаты интеллектуальной деятельности и средства индивидуализации. Уч.пос. для магистров.-М.:Проспект,2023. </t>
  </si>
  <si>
    <t>Оганесян А.Н.</t>
  </si>
  <si>
    <t>978-5-392-38039-8</t>
  </si>
  <si>
    <t>В учебном пособии анализируются особенности и актуальные проблемы судебной защиты интеллектуальных прав, механизм их защиты, способы защиты и меры ответственности, применяемые при нарушении интеллектуальных прав. Также в учебном пособии представлен анализ актуальной судебной практики, в том числе по защите конкретных объектов интеллектуальных прав.
Законодательство приводится по состоянию на январь 2017 г</t>
  </si>
  <si>
    <t>Судебная защита права российских граждан на социальное обеспечение. Монография.-М.:Проспект,2023. /=243867/</t>
  </si>
  <si>
    <t>978-5-392-38208-8</t>
  </si>
  <si>
    <t>Монографическим исследованием определено, что право на социальное обеспечение является конституционным правом гражданина, дано определение этого понятия, рассмотрены вопросы защиты права российских граждан в сфере социального обеспечения, исследованы формы и способы такой защиты, определена роль Конституционного Суда РФ, Верховного Суда РФ, Европейского суда по правамчеловека, судов общей юрисдикции в вопросах защиты права граждан на социаль-ное обеспечение.
Законодательство приведено по состоянию на февраль 2017 г.
В работе проведен анализ судебной практики по некоторым вопросам социального обеспечения: автором затронуты пенсионные споры, вопросы защиты судами прав инвалидов, защита прав лиц на страховые выплаты по обязательному социальному страхованию, судебной защиты прав граждан на получение социальных услуг,
выявлены дефекты российского законодательства в этих сферах, высказаны предложения по их устранению.</t>
  </si>
  <si>
    <t>Судебная защита: новеллы и традиции в теории, законодательстве и право-применении.Монография.-М.:Проспект,2023. /=239617/</t>
  </si>
  <si>
    <t xml:space="preserve">Под общ. ред.Тумановой  Л.В. </t>
  </si>
  <si>
    <t>978-5-392-37947-7</t>
  </si>
  <si>
    <t>Проблемы судебной защиты как способа разрешения конфликтов волновали человечество, когда еще не было суда как такового. Право на справедливое судебное разбирательство предполагает неразрывную связь теории, законодательства и практики. Судебная защита всегда предполагает соотношение материального и процессуального. Законодательство меняется постоянно и стремительно, важно при этом не потерять нормы и правила, которые проверены временем. Проблемы судебной защиты неисчерпаемы, авторы предлагают вопросы, которые полагают актуальными и заслуживающими внимания, а возможно, и критики.
Законодательство приведено по состоянию на 1 ноября 2020 г.</t>
  </si>
  <si>
    <t>Судебная лингвистическая экспертиза. Уч.-М.:Проспект,2023. /=242826/</t>
  </si>
  <si>
    <t>Галяшина Е.И.</t>
  </si>
  <si>
    <t>978-5-392-38178-4</t>
  </si>
  <si>
    <t>Учебник, написанный известным российским ученым и авторитетным экспертом, отражает теорию и практику судебной лингвистической экспертизы. Изложены правовые основы судебно-экспертной деятельности эксперта-лингвиста, охарактеризованы пределы его профессиональной компетенции. Издание обладает свойством инновационной наукоемкости, является первым в России учебником по судебной лингвистической экспертизе, раскрывающим сущность криминогенных речевых действий, методы и методологию их судебно-лингвистического исследования и иные теоретические, организационно-правовые и методические аспекты судебной лингвистической экспертизы на основе судебной экспертологии и судебного речеведения. В книге впервые представлена частная теория судебной лингвистической экспертизы, что дает инструментарий для юридико-лингвистического обеспечения безопасности коммуникации в цифровой среде.
Изложение всех разделов курса отвечает требованиям федерального государственного образовательного стандарта высшего профессионального образования по специальности «Судебная экспертиза». Учебник может быть использован при обучении бакалавров и магистров юриспруденции по специальности «Правовое обеспечение национальной безопасности» при изучении курсов, связанных с судебно-экспертной деятельностью.
Законодательство приведено по состоянию на 1 апреля 2021 г.
Для студентов, аспирантов и преподавателей вузов, практических работников экспертных, следственных, судебных органов и других юристов.</t>
  </si>
  <si>
    <t>Судебная медицина в схемах и рисунках. Уч.пос.-М.:Проспект,2023. Рек. УМО /=241584/</t>
  </si>
  <si>
    <t>Ромодановский П.О., Баринов Е.Х.</t>
  </si>
  <si>
    <t>978-5-392-37433-5</t>
  </si>
  <si>
    <t>В настоящем издании учебного пособия (первое вышло в 2004 г.) на основе современных научных данных с учетом новых действующих законодательных норм (по состоянию на январь 2017 г.) в виде схем и рисунков освещаются наиболее важные вопросы судебно-медицинской науки и практики — порядок и процессуальные основы назначения и производства судебно-медицинской экспертизы; экспертные возможности при исследовании объектов судебно-медицинской экспертизы — трупов, живых лиц, вещественных доказательств биологического происхождения, материалов уголовных и гражданских дел.
Подготовлено в соответствии с примерной программой по судебной медицине для студентов, обучающихся по специальности «Лечебное дело». Данное издание может быть полезным клиническим ординаторам, аспирантам, преподавателям и врачам — судебно-медицинским экспертам.</t>
  </si>
  <si>
    <t>Судебная медицина и психиатрия. Уч. пос.-М.:Проспект,2023. /=241308/</t>
  </si>
  <si>
    <t xml:space="preserve">Отв. ред. Мохов А.А. </t>
  </si>
  <si>
    <t>978-5-392-37418-2</t>
  </si>
  <si>
    <t>Учебное пособие подготовлено в соответствии с разработанной в Московском государственном юридическом университете имени О. Е. Кутафина (МГЮА) программой подготовки студентов юридических вузов России.
В нем отражена специфика правового регулирования экспертной деятельности судебных медиков и психиатров, рассмотрены основные вопросы судебной медицины и судебной психиатрии, имеющие значение для правоприменительной и экспертной практики.
Учебное пособие выполнено на основе российского законодательства (по состоянию на апрель 2021 г.), правовой доктрины, сложившейся экспертной и правоприменительной практики.
Рекомендовано для студентов юридических вузов и факультетов. Может быть полезным для студентов медицинских вузов, преподавателей судебной медицины и судебной психиатрии, всех интересующихся вопросами правового регулирования и организации деятельности судебно-медицинской и судебно-психиатрической служб в современной России.</t>
  </si>
  <si>
    <t>Судебная налоговая экспертиза. Уч.-М.:Проспект,2023. /=240287/</t>
  </si>
  <si>
    <t>Голикова В.В.</t>
  </si>
  <si>
    <t>978-5-392-38740-3</t>
  </si>
  <si>
    <t>Учебник ориентирован на широкий спектр лиц как изучающих судебную налоговую экспертизу в рамках образовательных программ, так и практикующих судебных экспертов, адвокатов, аудиторов, бухгалтеров и пр.
Законодательство приведено по состоянию на 1 сентября 2020 г.
В книге рассмотрены теоретические вопросы назначения, производства, оценки заключения эксперта судебной налоговой экспертизы. Широко представлены практические особенности производства судебной налоговой экспертизы по видам и подвидам.</t>
  </si>
  <si>
    <t>Судебная патентно-техническая экспертиза по установлению факта использования изобретения или полезной модели.Учебно-методич. пос.-М.:Проспект,2023. /=</t>
  </si>
  <si>
    <t>Сулимова Е.Б., Григорьева Т.В., Дементьев В.Н.</t>
  </si>
  <si>
    <t>978-5-392-38306-1</t>
  </si>
  <si>
    <t>В пособии, подготовленном ведущими специалистами ФБУ РФЦСЭ при Минюсте России, МОО «Палата патентных поверенных» и кафедры судебно-экспертной деятельности РУДН, приводятся методические рекомендации по производству судебной патентно-технической экспертизы в целях установления факта использования продукта или способа, охраняемых патентом в качестве объектов интеллектуальной собственности, − изобретения или полезной модели.
Издание предназначено для судебных экспертов, судей, адвокатов, преподавателей и студентов юридических вузов, научных работников.</t>
  </si>
  <si>
    <t xml:space="preserve">Судебная патентно-техническая экспертиза при установлении факта использования изобретения или полезной модели.Учебно-методич. пос.-М.Проспект,2021. </t>
  </si>
  <si>
    <t>Сулимова Е.Б.</t>
  </si>
  <si>
    <t>978-5-392-32753-9</t>
  </si>
  <si>
    <t>В пособии, подготовленном ведущими специалистами ФБУ РФЦСЭ при Минюсте России, МОО «Палата патентных поверенных» и кафедры судебно-экспертной деятельности РУДН, приводятся методические рекомендации по производству судебной патентно-технической экспертизы в целях установления факта использования продукта или способа, охраняемых патентом в качестве объектов интеллектуальной собственности, – изобретения или полезной модели.
Законодательство приведено по состоянию на 1 января 2021 г.
Издание предназначено для судебных экспертов, судей, адвокатов, преподавателей и студентов вузов, патентных поверенных, научных работников.</t>
  </si>
  <si>
    <t>Судебная практика о применении законодательства РФ о контрактной системе в сфере закупок товаров, работ, услуг для обесп. гос. и муниц. нужд.-М.:Просп</t>
  </si>
  <si>
    <t>978-5-392-35272-2</t>
  </si>
  <si>
    <t>В пособии рассматриваются ключевые вопросы судебной практики по следующим основным положениям Закона о контрактной системе.
1. Заключение государственного (муниципального) контракта.
2. Исполнение, изменение, расторжение государственного (муниципального) контракта.
3. Поставка товаров, выполнение работ или оказание услуг в отсутствие государственного (муниципального) контракта.
4. Обеспечение заявок при проведении конкурсов и аукционов.
5. Обеспечение исполнения государственного (муниципального) контракта.
6. Ответственность за нарушение государственного (муниципального) контракта.
7. Контроль в сфере закупок.
Законодательство приведено по состоянию на июль 2018 г.</t>
  </si>
  <si>
    <t>Судебная практика о применении законодательства, регулирующего вопросы защиты персональных данных. Учебно-практич. пос.-М.:Проспект,2023. /=232650/</t>
  </si>
  <si>
    <t>978-5-392-38209-5</t>
  </si>
  <si>
    <t>Судебная практика, связанная с нарушениями законодательства о персональных данных, весьма неоднородна. Точку при разрешении дефектов и коллизий закона на уровне судов общей юрисдикции ставит Верховный Суд РФ. В настоящем учебно-практическом пособии рассмотрен ряд положений судебной практики, имеющих приоритетное значение при разрешении соответствующих споров.
Законодательство приведено по состоянию на сентябрь 2018 г.
Книга предназначена для специалистов кадровых служб, практикующих юристов, ученых, абитуриентов, студентов, аспирантов.</t>
  </si>
  <si>
    <t>Судебная практика по гражданско-правовым спорам, осложненным иностранным элементом.Сборник.-М.:Проспект,2018.</t>
  </si>
  <si>
    <t xml:space="preserve">Сост. Щукин А.И. </t>
  </si>
  <si>
    <t>978-5-392-27824-4</t>
  </si>
  <si>
    <t>В настоящий сборник включена судебная практика, в том числе постановления пленумов Верховного Суда Российской Федерации и Высшего Арбитражного Суда Российской Федерации, в которой разъяснены актуальные вопросы применения отдельных норм материального и процессуального права по гражданским делам с участием иностранных лиц.
Документы приводятся по состоянию на 1 февраля 2018 г.
Сборник рассчитан на практикующих юристов, научных работников, преподавателей, аспирантов, магистрантов и студентов юридических вузов и факультетов, а также тех, кто интересуется данной проблематикой.</t>
  </si>
  <si>
    <t>Судебная система России:концептуальные основы организации,развития и совершенствования.Монография.-М.:Проспект,2023. /=237669/</t>
  </si>
  <si>
    <t>Изварина А.Ф.</t>
  </si>
  <si>
    <t>978-5-392-39002-1</t>
  </si>
  <si>
    <t xml:space="preserve">Данная монография представляет собой анализ современного организационно-правового состояния судебной системы России. Разработана и представлена профессионально-личностная характеристика судьи — носителя судебной власти,
являющегося одним из важнейших элементов судебной системы. 
Рассматриваются правовые особенности взаимодействия судов с Федеральной службой судебных приставов, органами судейского сообщества и Судебным департаментом. Глубоко исследуется правовой механизм исполнения судебных
актов о восстановлении нарушенных или оспоренных прав и охраняемых законом интересов граждан. По результатам исследования предлагаются варианты по улучшению полноты реального исполнения судебных актов, оптимизации работы
судов, органов судейского сообщества, по разработке модели образцовой личности судьи — носителя судебной власти.
Издание подготовлено по состоянию законодательства на сентябрь 2011 г.
Книга рассчитана на судей, членов органов судейского сообщества, научных работников, преподавателей, аспирантов, студентов юридических вузов, магистратуры, бакалавриата.
</t>
  </si>
  <si>
    <t>Судебная финансово-экономическая экспертиза по делам о преднамеренном банкротстве юридических лиц. Монография.-М.:Проспект,2023. /=240374/</t>
  </si>
  <si>
    <t>978-5-392-37522-6</t>
  </si>
  <si>
    <t>Монография посвящена комплексному изучению вопросов судебных финансово-экономических исследований по делам о преднамеренном банкротстве юридических лиц. В первой части работы раскрыты понятийные основы судебной финансово-экономической экспертизы по делам о преднамеренном банкротстве юридических лиц, формы использования специальных знаний специалистов и арбитражных управляющих.
Автором предложено разграничение компетенций судебного эксперта и арбитражного управляющего. Обоснована необходимость изучения цифровых следов и привлечения специалистов в области IT-технологий. Во второй части сформулирован перечень типовых вопросов эксперту, предложен алгоритм производства судебных финансово-экономических экспертиз по делам о преднамеренном банкротстве юридических лиц и определены типичные экспертные ошибки, возникающие по данной категории дел.
Законодательство приведено по состоянию на январь 2021 г.
Книга адресована судьям, следователям, адвокатам, экспертам, студентам, аспирантам и преподавателям юридических вузов.</t>
  </si>
  <si>
    <t>Судебная экспертиза в цивилистических процессах. Научно-практическое пособие.-М.:Проспект,2023. /=234843/</t>
  </si>
  <si>
    <t xml:space="preserve">П/р Россинской  Е.Р. </t>
  </si>
  <si>
    <t>978-5-392-38976-6</t>
  </si>
  <si>
    <t>В книге, написанной известными российскими учеными – специалистами в различных областях судебной экспертизы, рассмотрены теоретические и практические аспекты судебно-экспертной деятельности в гражданском и арбитражном процессах. На многочисленных примерах показаны современные возможности судебных экспертиз по гражданским делам, особенности назначения и производства экспертиз в цивилистических процессах, в том числе объекты и материалы, которые необходимо предоставить в распоряжение эксперта, вопросы, подлежащие разрешению.
Законодательство приведено по состоянию на март 2018 г.
Для научных работников, студентов, аспирантов и преподавателей вузов, практикующих юристов, сотрудников хозяйствующих субъектов, индивидуальных предпринимателей, а также широкого круга читателей, проявляющих интерес к судебным экспертизам.</t>
  </si>
  <si>
    <t>Судебная экспертиза. Сборник нормативных правовых актов.-3-е изд., перераб. и доп.-М.:Проспект,2023.</t>
  </si>
  <si>
    <t>978-5-392-38893-6</t>
  </si>
  <si>
    <t>Сборник содержит нормативные правовые акты, регламентирующие использование специальных знаний в судопроизводстве, основы и порядок судебно-экспертной деятельности, определяющие процессуальный статус и компетенцию государственных и частных судебных экспертов, специалистов, государственных судебно-экспертных учреждений, частных судебно-экспертных организаций, а также устанавливающие их задачи и правовые формы.
Законодательство приводится по состоянию на 20 декабря 2022 г.
Для судей, следователей, прокуроров, дознавателей, адвокатов и других практикующих юристов, научных работников, студентов, аспирантов и преподавателей вузов, а также для широкого круга читателей, проявляющих интерес к судебной экспертизе.</t>
  </si>
  <si>
    <t>Судебная экспертиза: типичные ошибки.-М.:Проспект,2023. /=243445/</t>
  </si>
  <si>
    <t>978-5-392-38179-1</t>
  </si>
  <si>
    <t>В книге, написанной известными российскими учеными - специалистами в различных областях судебной экспертизы рассмотрены основные процессуальные, гносеологические и деятельностные экспертные ошибки. Ошибки судебных экспертов при выполнении экспертиз в уголовном, гражданском и арбитражном процессе, производстве по делам об административных правонарушениях рассмотрены как с позиций теории судебной экспертизы, так и на многочисленных примерах из экспертной практики. 
Для судебных экспертов, следователей, судей, адвокатов и других практикующих юристов, научных работников, студентов, аспирантов и преподавателей вузов, а также широкого круга читателей, проявляющих интерес к проблемам судебной экспертизы.
Издание подготовлено по состоянию законодательства на октябрь 2011 г.</t>
  </si>
  <si>
    <t>Судебная экспертология: история и современность (научная школа, экспертная практика, компетентностный подход). Монография.-М.:Проспект,2023. /=221695/</t>
  </si>
  <si>
    <t>П/р Россинской Е.Р., Галяшиной Е.И.</t>
  </si>
  <si>
    <t>978-5-392-38789-2</t>
  </si>
  <si>
    <t>Научная монография подготовлена авторским коллективом кафедры судебных экспертиз Университета имени О. Е. Кутафина (МГЮА) — специалистами в области теории и практики судебной экспертизы и отражает генезиз, современное состояние и перспективы развития судебной экспертологии с позиции компетентностного подхода к научной школе и экспертной практике судебной экспертизы. В коллективной монографии каждый из разделов, посвященных роду (виду) экспертизы, написан ведущим специалистом (специалистами), развивающим данное направление в аспекте судебной экспертологии в рамках научной школы кафедры судебных экспертиз, возглавляемой профессором Россинской Еленой Рафаиловной. В монографии рассматриваются история и объективные предпосылки формирования в 80–90-е гг. прошлого века теории судебных экспертиз как междисциплинарной теории. Отмечается, что возрастание роли специальных знаний в судопроизводстве, развитие теории и практики судебной экспертизы в XXI в. обусловливают необходимость переосмысления концепции теории судебной экспертизы и поднимают ее до уровня полноценной науки. В работе предлагается новое определение предмета судебной экспертологии, базирующееся на основных закономерностях, изучаемых данной наукой, а также четырехзвенная система науки, включающая: общую теорию судебной экспертологии; правовое обеспечение судебно-экспертной деятельности; организационное обеспечение судебно-экспертной деятельности; судебно-экспертные технологии.
Для студентов, аспирантов и преподавателей вузов, практических работников экспертных, следственных, судебных органов и других юристов.</t>
  </si>
  <si>
    <t>Судебная, прокурорская и правоохранительная деятельность в обеспечении благополучия человека. Монография.-М.:Проспект,2022.</t>
  </si>
  <si>
    <t>978-5-392-37389-5</t>
  </si>
  <si>
    <t>Настоящая монография представляет собой научное исследование, в котором объединены выступления и статьи участников Международного научного симпозиума на тему «Судебная, прокурорская и правоохранительная деятельность в обеспечении благополучия человека», проведенного 26 ноября 2021 г. в Московском государственном
юридическом университете имени О. Е. Кутафина (МГЮА), в рамках XX Международной научно-практической конференции «Кутафинские чтения».
На симпозиуме были затронуты вопросы роли судов, прокуратуры и иных правоохранительных органов в обеспечении благополучия человека в условиях современных вызовов. Участниками были озвучены актуальные проблемы и предложены пути их решения.
Особое внимание было уделено правовым аспектам регулирования благополучия человека в Российской Федерации. Дана оценка правоприменению по теме исследования не только в России, но и в зарубежных странах. Оживленную дискуссию вызвала проблематика, связанная с формированием правозащитной функции прокуратуры в области обеспечения социальной безопасности; с ролью судебных органов в обеспечении благополучия человека; с исследованием вопроса о прокуратуре как гаранте обеспечения благополучия человека.
Законодательство приведено по состоянию на ноябрь 2021 г.
Отдельные материалы монографии подготовлены в рамках реализации программы стратегического академического лидерства «Приоритет-2030».
Для магистров, специалистов, а также педагогических, научных и практических работников.</t>
  </si>
  <si>
    <t>Судебное красноречие.Уч. пос. для бакалавров.-М.:Проспект,2023. /=240169/</t>
  </si>
  <si>
    <t>978-5-392-37434-2</t>
  </si>
  <si>
    <t>Учебное пособие соответствует ФГОС ВО по направлению подготовки 40.03.01 «Юриспруденция» (уровень бакалавриата) и охватывает все основные темы учебной юридической дисциплины.
Предназначено для студентов юридических факультетов и вузов, обучающихся по программам бакалавриата, а также для преподавателей, практикующих юристов и всех интересующихся современной юридической риторикой.</t>
  </si>
  <si>
    <t>Судебное рассмотрение дел о несостоятельности (банкротстве).Уч. пос.-М.:Проспект,2023. /=238053/</t>
  </si>
  <si>
    <t>Хасаншина Ф.Г., Гимазова Э.Н., Хасаншин Р.И.</t>
  </si>
  <si>
    <t>978-5-392-37379-6</t>
  </si>
  <si>
    <t>Пособие представляет собой сжатый материал по учебной дисциплине «Судебное рассмотрение дел о несостоятельности (банкротстве)». Оно содержит темы дисциплины, в рамках которых обозначены вопросы для их изучения, методические рекомендации для подготовки к семинарским занятиям, задачи и тесты для проверки знаний. Для более полного и качественного освоения дисциплины предложены специальная литература, нормативные правовые акты, а также постановления Пленумов ВС РФ и ВАС РФ, содержащие разъяснения по рассмотрению дел о несостоятельности (возбуждение, подготовка дела к судебному разбирательству, судебное разбирательство и процедуры банкротства). 
Содержание учебного пособия соответствует требованиям федерального государственного стандарта высшего образования.
Законодательство приведено по состоянию на 18 марта 2020 г.
Для преподавателей, студентов, обучающихся по направлению «Юриспруденция».</t>
  </si>
  <si>
    <t>Судебное усмотрение и его пределы: общетеоретический аспект.Монография.-М.:Проспект,2022. /=242459/</t>
  </si>
  <si>
    <t>Берг Л.Н.</t>
  </si>
  <si>
    <t>978-5-392-36622-4</t>
  </si>
  <si>
    <t>В монографии сформулированы положения, которые вносят вклад в разработку соответствующих разделов общей теории права, в частности связанных с правопониманием, правоприменением, а также могут быть использованы при дальнейшей разработке проблем судебного усмотрения в рамках отраслевых юридических наук.
Практическая значимость исследования состоит в том, что выводы и тезисы, содержащиеся в нем относительно дефиниции судебного усмотрения и его пределов, а также средств ограничения судебного усмотрения, могут быть использованы:
– правоприменительными (судебными) органами в своей практической деятельности;
– в работе законодательных органов Российской Федерации при совершенствовании действующего массива законодательства;
– в научных исследованиях относительно проблемы судебного усмотрения и его пределов, а также средств ограничения произвольности судебного усмотрения;
– при подготовке монографической и учебно-методической литературы по теории государства и права и другим учебным дисциплинам.
Кроме того, применение ряда положений исследования практическими работниками способно оказать влияние на профессиональное правосознание.</t>
  </si>
  <si>
    <t>Судебно-медицинская оценка повреждений костей скелета с применением методов лучевой диагностики при проведении экспертизы живых лиц.Монография.-М.:Про</t>
  </si>
  <si>
    <t>Тарасова Н.В., Клевно В.А., Баринов Е.Х.</t>
  </si>
  <si>
    <t>978-5-392-38081-7</t>
  </si>
  <si>
    <t>Монография посвящена актуальным вопросам судебно-медицинской экспертизы. Впервые изучены дефекты определения степени тяжести вреда, причиненного здоровью человека, путем сопоставления повреждений костей и крупных суставов, визуализируемых с помощью стандартной рентгенографии и спиральной компьютерной томографии в соответствии с пунктами Медицинских критериев. Разработан алгоритм лучевой диагностики повреждений костей и крупных суставов для определения степени тяжести вреда, причиненного здоровью человека, в соответствии с пунктами Медицинских критериев.
Монография предназначена для врачей — судебно-медицинских экспертов, специалистов в области лучевой диагностике, ординаторов, аспирантов, научных работников, работников следствия и суда.</t>
  </si>
  <si>
    <t>Судебно-портретная идентификация человека по видеоизображениям. Методические основы. Монография.-М.:РГ-Пресс,2021. /=237186/</t>
  </si>
  <si>
    <t>978-5-9988-1312-2</t>
  </si>
  <si>
    <t>Данная работа посвящена рассмотрению вопросов использования видеоизображений внешнего облика человека при осуществлении экспертной идентификации. 
В монографии на основе проведенной автором экспериментальной работы изучаются закономерности отображения внешнего облика человека на видеоизображениях, а также факторы и условия, при которых возможно идентифицировать человека по признакам внешности на видеозаписи. На основе выявленных закономерностей отображения внешности человека на материалах видеозаписи экспертная идентификация рассматривается в рамках производства судебно-портретных экспертиз. Отдельно рассматривается вопрос получения видеоизображений внешнего облика человека в качестве образцов для сравнительного исследования.
Монография предназначена для следователей, дознавателей, экспертов и других сотрудников правоохранительных органов, занимающихся раскрытием и расследованием преступлений, адъюнктов, аспирантов и преподавателей юридических вузов, а также всех, кто исследует проблемы криминалистической габитоскопии и криминалистики. Рекомендуется курсантам, студентам и слушателям, обучающимся по специальности «Судебная экспертиза».</t>
  </si>
  <si>
    <t>Судебные акты в системе юридических фактов. Монография.-М.:Проспект,2023.</t>
  </si>
  <si>
    <t>Павлова Ю.В.</t>
  </si>
  <si>
    <t>978-5-392-37982-8</t>
  </si>
  <si>
    <t>Монография посвящена месту и роли судебных актов в системе юридических фактов. В работе определены методологические предпосылки исследования, понятие, признаки, а также юридико-фактическое значение судебных актов. Рассмотрены функциональные особенности их отдельных видов, дана классификация по различным основаниям.
Законодательство приведено по состоянию на 1 сентября 2022 г.</t>
  </si>
  <si>
    <t>Судебные и правоохранительные органы. Курс лекций в 2 т. Т.1. Судоустройство.-М.:Проспект,2022. /=240118/</t>
  </si>
  <si>
    <t>Загорский Г.И., Попов К.И.</t>
  </si>
  <si>
    <t>978-5-392-36222-6</t>
  </si>
  <si>
    <t>В авторском курсе лекций, написанном в соответствии с федеральным государственным образовательным стандартом высшего образования и учебной программой по курсу «Правоохранительные органы», раскрыты современная система судов и правоохранительных органов, принципы их организации и деятельности. При этом исторический материал сочетается с современными научными точками зрения. Устоявшиеся взгляды на проблемы правоохраны рассматриваются с применением новых методических подходов.
Первый том посвящен судоустройству, второй — правоохранительной деятельности. Отличительной особенностью курса лекций является рассмотрение вопросов организации и деятельности как отечественных, так и международных судебных
и правоохранительных органов по защите прав и свобод человека, что в настоящее время приобретает особую актуальность и практическую значимость, а также статуса квазисудебных (негосударственных) юрисдикционных органов по разрешению социальных конфликтов — третейских судов, внеюрисдикционной альтернативной процедуры урегулирования споров с участием посредника — процедуры медиации.
Нормативный материал приведен по состоянию на 1 февраля 2018 г.
Издание предназначено для студентов юридических вузов и факультетов, обучающихся по направлению и специальности «Юриспруденция», а также для преподавателей, аспирантов, практических работников и всех лиц, интересующихся организацией и функционированием системы судебных и правоохранительных органов.</t>
  </si>
  <si>
    <t>Судебные и правоохранительные органы. Курс лекций в 2 т. Т.2. Правоохранительная деятельность.-М.:Проспект,2022. /=240119/</t>
  </si>
  <si>
    <t>978-5-392-36223-3</t>
  </si>
  <si>
    <t>В авторском курсе лекций, написанном в соответствии с федеральным государственным образовательным стандартом высшего образования и учебной программой по курсу «Правоохранительные органы», исторический материал сочетается с современными научными точками зрения. Устоявшиеся взгляды на проблемы правоохраны рассматриваются с применением новых методических подходов.
Второй том посвящен рассмотрению системы и основных направлений деятельности государственных правоохранительных органов и негосударственных правоохранительных организаций. Отличительной особенностью данного курса лекций явля-
ется рассмотрение различных форм участия граждан в правоохране, а также основных международных судебных органов и правоохранительных организаций, что в настоящее время приобретает особую актуальность и практическую значимость.
Нормативный материал приведен по состоянию на 1 февраля 2018 г.
Издание предназначено для студентов юридических вузов и факультетов, обучающихся по направлению и специальности «Юриспруденция», а также для преподавателей, аспирантов, практических работников и всех лиц, интересующихся организацией и функционированием системы судебных и правоохранительных органов.</t>
  </si>
  <si>
    <t>Судебные постановления и их пересмотр в гражданском судопроизводстве. Рабочая тетрадь для самостоятельной работы студента.-М.:Проспект,2022. /=238654/</t>
  </si>
  <si>
    <t>Кощеева Е.С., Петрунева А.Н.</t>
  </si>
  <si>
    <t>978-5-392-35499-3</t>
  </si>
  <si>
    <t>В рабочей тетради представлены задания для самостоятельной работы студентов, обучающихся по образовательной программе высшего образования бакалавриата и магистратуры в рамках направления подготовки «Юриспруденция», при изучении
учебной дисциплины «Судебные постановления и их пересмотр в гражданском судопроизводстве».
Предназначена для студентов и преподавателей юридических вузов.</t>
  </si>
  <si>
    <t>Судебные расходы по гражданским, уголовным делам и делам об административных правонарушениях.Уч.-практич.пос.-М.:Проспект,2014.</t>
  </si>
  <si>
    <t>Беспалов Ю.Ф.,Беспалов А.Ю.</t>
  </si>
  <si>
    <t>978-5-392-14305-4</t>
  </si>
  <si>
    <t>В пособии исследуются вопросы, связанные с судебными расходами по гражданским, уголовным делам и  делам об административных правонарушениях. Автор предлагает меры для устранения выявленных проблем.
Пособие рассчитано на судей РФ, представителей органов государственной власти и местного самоуправления, преподавателей юридических вузов, студентов и всех граждан, интересующихся вопросами применения норм права, касающихся судебных расходов по гражданским, уголовным делам и делам об административных правонарушениях.</t>
  </si>
  <si>
    <t>Судебные речи знаменитых русских адвокатов.-2-е изд.-М.:Проспект,2023. /=240317/</t>
  </si>
  <si>
    <t>Сост. и ред. Рожникова Е.Л.</t>
  </si>
  <si>
    <t>978-5-392-37525-7</t>
  </si>
  <si>
    <t>В сборнике содержатся речи выдающихся русских адвокатов второй половины XIX в. Биографии юристов и кратко изложенная суть дела позволяют во всей полноте оценить мастерство ораторов.
Книга будет полезна как юристам, так и всем интересующимся криминалистикой.</t>
  </si>
  <si>
    <t>Судебные системы Европы и Евразии.Научно-энциклопедическое издание в 3 т. Т. 3. Евразия.-М.:Проспект,2022. /=240096/</t>
  </si>
  <si>
    <t xml:space="preserve">П/р Курбанова Р.А., Гурбанова Р.А. </t>
  </si>
  <si>
    <t>978-5-392-28413-9</t>
  </si>
  <si>
    <t>Настоящий том является заключительной частью трехтомного научно-энциклопедического издания о судебных системах государств Европы и Евразии.
В данном томе рассмотрены судебные системы стран евразийского региона, в качестве обобщающих выводов представлен сравнительно-правовой анализ судебных систем государств Европы и Евразии, приводятся общие статистические данные по судебным системам и оценка эффективности судов по каждой стране. В первом томе рассмотрены судебные системы стран Западной и Северной Европы, во втором томе представлены судебные системы стран Южной и Восточной Европы.
Научно-энциклопедическое издание предназначено для студентов, аспирантов, преподавателей юридических вузов и факультетов, а также для научных сотрудников, судей, государственных служащих и других специалистов, интересующихся вопросами организации судебной системы в России и зарубежных странах.</t>
  </si>
  <si>
    <t>Судебный контроль за соблюдением права на свободу и личную неприкосновенность в административном судопроизводстве. Монография.-М.:Проспект,2021.</t>
  </si>
  <si>
    <t>Бурашникова Н.А.</t>
  </si>
  <si>
    <t>978-5-392-34820-6</t>
  </si>
  <si>
    <t>Монография раскрывает особенности и перспективы судебного контроля как особой формы защиты права на свободу и личную неприкосновенность. В работе проанализированы пределы допустимых ограничений права на свободу и личную неприкосновенность на основе позиций Европейского Суда по правам человека и практики российских судов, а также процессуальные особенности судебного контроля за соблюдением этого права.
Исследование содержит дискуссионные вопросы, рекомендации по применению соответствующих правил административного судопроизводства и предложения по совершенствованию законодательства.
Законодательство приведено по состоянию на 18 января 2021 г.
Книга рекомендуется судьям, студентам, аспирантам, преподавателям, научным и практическим работникам, всем, кого интересуют проблемы судебной защиты фундаментального права на свободу и личную неприкосновенность.</t>
  </si>
  <si>
    <t>Судейское усмотрение в применении уголовно-правовых норм. Монография.-М.:Проспект,2021. /=232695/</t>
  </si>
  <si>
    <t>Грачева Ю.В.</t>
  </si>
  <si>
    <t>978-5-392-35024-7</t>
  </si>
  <si>
    <t>Представленная работа является продолжением исследования проблем судейского усмотрения в российском уголовном праве, начало которому было положено в монографиях «Проблемы судейского усмотрения в российском уголовном праве» (Владимир, 2005) и «Источники судейского усмотрения в институтах освобождения от уголовной ответственности и от наказания» (Москва, 2011).
Настоящая монография не исчерпала и не могла исчерпать всех вопросов, связанных с судейским усмотрением в уголовном праве, скорее явилась очередным шагом в этом направлении. Нормативные акты используются по состоянию на 1 июня 2011 г.
Для преподавателей, научных сотрудников, аспирантов и студентов высших учебных заведений, сотрудников органов и учреждений уголовно-исполнительной системы.</t>
  </si>
  <si>
    <t>Судейское усмотрение в уголовном праве.-М.:Проспект,2021. /=206508/</t>
  </si>
  <si>
    <t>978-5-392-13126-6</t>
  </si>
  <si>
    <t xml:space="preserve">Учебное пособие посвящено проблеме це¬лесообразности, допустимости и возмож-ных пределов усмотрения право¬применителя. В нем рассматриваются такие вопросы, как понятие, основание, признаки и пределы усмотрения в правоприменительной деятельно-сти, в частности судейского усмотрения. 
Примеры судебно-следственной практики приведены с использованием материалов СПС «КонсультантПлюс». 
Настоящее издание предназначено для студентов и аспирантов, изучающих курс «Уголовное право Российской Федерации», преподавателей юридических вузов и факультетов, а также практических работников.  </t>
  </si>
  <si>
    <t>Судейское усмотрение в уголовном праве.-М.:Проспект,2021. /=223374/</t>
  </si>
  <si>
    <t>978-5-392-33408-7</t>
  </si>
  <si>
    <t xml:space="preserve">Учебное пособие посвящено проблеме це¬лесообразности, допустимости и возмож-ных пределов усмотрения право¬применителя. В нем рассматриваются такие вопросы, как понятие, основание, признаки и пределы усмотрения в правоприменительной деятельно-сти, в частности судейского усмотрения. 
Примеры судебно-следственной практики приведены с использованием материалов СПС «КонсультантПлюс». 
Настоящее издание предназначено для студентов и аспирантов, изучающих курс «Уголовное право Российской Федерации», преподавателей юридических вузов и факультетов, а также практических работников.  </t>
  </si>
  <si>
    <t>Судейское усмотрение в уголовном праве.Уч. пос.-2-е изд., перераб. и доп.-М.:Проспект,2021.</t>
  </si>
  <si>
    <t>978-5-392-34768-1</t>
  </si>
  <si>
    <t>Учебное пособие посвящено проблеме целесообразности, допустимости и возможных пределов усмотрения правоприменителя. В нем рассматриваются такие вопросы, как понятие, основание, признаки и пределы усмотрения в правоприменительной деятельности, в частности судейского усмотрения.
Законодательство приведено по состоянию на 1 февраля 2021 г.
Настоящее издание предназначено для студентов, магистрантов и аспирантов, изучающих курсы «Уголовное право Российской Федерации» и «Судейское усмотрение в уголовном праве».</t>
  </si>
  <si>
    <t>Судопроизводство по уголовным делам в отношении несовершеннолетних. Монография.-М.:Проспект,2022.</t>
  </si>
  <si>
    <t xml:space="preserve">Орлова Т.В., под науч. ред. Загорского Г.И. </t>
  </si>
  <si>
    <t>978-5-392-36914-0</t>
  </si>
  <si>
    <t>В монографии освещены наиболее актуальные вопросы, связанные с особенностью осуществления правосудия по уголовным делам в отношении несовершеннолетних лиц, проанализированы проблемные аспекты правоприменительной практики.
В работе уделяется внимание развитию российского уголовного судопроизводства в отношении лиц несовершеннолетнего возраста, а также международно-правовому регулированию.
На основе действующего уголовно-процессуального законодательства, изучения возрастных особенностей несовершеннолетних, их социально-психологической характеристики рассмотрены вопросы организации досудебного производства и судебного разбирательства.
Законодательство приводится по состоянию на 1 февраля 2022 г.
Монография предназначена для следователей, прокуроров, адвокатов, судей, студентов юридических вузов и факультетов.</t>
  </si>
  <si>
    <t>Судоустройство и правоохранительные органы.Краткий курс.Уч.пос.-М.:Проспект,2023. /=231967/</t>
  </si>
  <si>
    <t>Лиховицкая Е.П.</t>
  </si>
  <si>
    <t>978-5-392-29766-5</t>
  </si>
  <si>
    <t>Издание представляет собой краткое изложение основных вопросов дисциплины «Судоустройство и правоохранительные органы».
В учебном пособии раскрыты темы, касающиеся вопросов судебной  власти, принципов судебной системы, прокурорского  надзора и органов прокуратуры, органов внутренних дел и юстиции,  а также иные темы, включенные в курс «Судоустройство и правоохранительные органы».
Законодательство приведено по состоянию на август 2014 г.
Для студентов, аспирантов и преподавателей юридических вузов.</t>
  </si>
  <si>
    <t>Судоустройство и правоохранительные органы.Уч.для бакалавров.-2-е изд.-М.:Проспект,2023. Рек.УМО /=242047/</t>
  </si>
  <si>
    <t>Отв.ред. Орлов Ю.К.</t>
  </si>
  <si>
    <t>9-785-392-38307-8</t>
  </si>
  <si>
    <t>Учебник «Судоустройство и правоохранительные органы» дает представление обо всех государственных и иных органах (организациях), осуществляющих правосудие, правоохранительную или иную юридическую деятельность: судах, прокуратуре, органах предварительного расследования, адвокатуре и др., о выполняемых ими функциях и их организации (устройстве), а также знакомит читателя с общими, базовыми понятиями — судебная власть, правосудие и др.
Учебник полностью соответствует новым стандартам высшего образования по направлению «Юриспруденция» (квалификация (степень) — «бакалавр») и подготовлен профессорско-преподавательским коллективом Московского государственного юридического университета имени О. Е. Кутафина(МГЮА), который разрабатывал программы учебных дисциплин базовой части нового стандарта. Издание подготовлено по состоянию законодательства на март  2015 г.
Учебник предназначен для студентов юридических факультетов и вузов, обучающихся по программам бакалавриата, а также преподавателей, практикующих юристов и всех интересующихся правом.
ГРИФ: Рекомендовано Учебно-методическим объединением по юридическому образованию вузов Российской Федерации в качестве учебника для студентов образовательных организаций, обучающихся по направлению подготовки "Юриспруденция", квалификация (степень) "бакалавр"</t>
  </si>
  <si>
    <t>Суды и судьи. Независимость и управляемость.Монография.-М.:Проспект,2023 /=239958/</t>
  </si>
  <si>
    <t>978-5-392-38706-9</t>
  </si>
  <si>
    <t>В работе рассматривается сущность и социальное значение принципа независимого суда. Представлена классификация факторов, влияющих на реализацию этого принципа: законодательные, управленческие, социально-психологические и личностные. При этом подчеркнуто значение управленческих процессов, протекающих внутри судебной системы, их влияние на служебную карьеру судей, а следовательно, и на функционирование всей судебной системы. Значительное внимание уделено личностным и социально-психологическим факторам судейской независимости.
Для научных сотрудников, юристов-практиков, аспирантов и студентов юридических вузов и факультетов, а также всех, кто интересуется реальными условиями функционирования судебных органов.
Издание подготовлено по состоянию законодательства на ноябрь 2007 г.</t>
  </si>
  <si>
    <t>Судьба интеллекта и миссия разума: философия перед вызовами эпохи цифровизации. Монография.-М.:Проспект,2021.</t>
  </si>
  <si>
    <t>Алексеев А.П.</t>
  </si>
  <si>
    <t>978-5-392-35239-5</t>
  </si>
  <si>
    <t>В книге рассматривается широкий спектр теоретико-познавательных, философско-антропологических и социально-философских проблем, порождаемых стремительным развитием цифровых информационно-телекоммуникационных технологий. Особое внимание уделяется вопросам переосмысления понятий интеллекта и разума в современных технологических контекстах, с учетом достижений искусственного интеллекта. На фоне использования электронных коммуникаций для все более изощренных способов манипулирования человеком обсуждается антиманипуляционный потенциал классических норм аргументации и методов аргументационного анализа. Проводится различие между, во-первых, цифровизацией как продолжающейся более семи десятилетий сложной совокупностью процессов разработки, производства и все более широкого применения цифровых электронно-вычислительных устройств и технологий и, во-вторых, появившимся несколько лет назад мемом «цифровизация», который стал результатом и средством ребрендинга ранее известной тематики компьютеризации общества, компьютерной революции, информационного общества, общества знаний. Представлена попытка рассмотрения общества как сложной интеллектуальной системы, в которой развиваются кризисные процессы, проявляющиеся в нарастании дезингрессий между структурами управления научно-образовательным комплексом, с одной
стороны, и интеллектуальным классом общества – с другой.
Ключевые слова: цифровизация, цифровая революция, интеллект, разум, философия искусственного интеллекта, манипуляции и аргументация, информационное общество, общество знаний, «Тектология» Александра Богданова, интеллектуальный суверенитет.</t>
  </si>
  <si>
    <t>Сумерки монархии.-М.:Проспект,2023. (Серия «История и историософия государства Российского»). /=243636/</t>
  </si>
  <si>
    <t>978-5-392-37776-3</t>
  </si>
  <si>
    <t>Первое в новой России современное прочтение роковых событий, завершившихся крушением Российской империи, рассказ о внутреннем мире царя Николая II и царицы Александры Федоровны, об их друзьях и недругах на исходе царствования.
Крупнейший специалист по русской истории XIX – начала XX века, выдающийся историк Александр Боханов в начале 90-х гг. прошлого столетия первым взял на себя смелость восстановить историческую правду о гибели царской России с привлечением уникального комплекса преимущественно архивных документов, фотографий и свидетельств, обнаруженных и проанализированных им. По сути, это своего рода программное произведение, определившее историческое и историософское содержание творчества исследователя на последующие 20 лет, представившего читателю яркие портреты монархической России от царя Иоанна Грозного до императора Николая II и раскрывшего суть русской идеи, образ и смысл ее исторического воплощения.</t>
  </si>
  <si>
    <t>Схемы больше не работают : практическое руководство по снижению налоговых рисков.-М.:Проспект,2021. /=235739/</t>
  </si>
  <si>
    <t>Пенкин П.В.</t>
  </si>
  <si>
    <t>978-5-392-30812-5</t>
  </si>
  <si>
    <t>Бизнес – это прекрасно! Но это еще и большая ответственность. И налоги здесь играют роль, которую практически невозможно переоценить. Многие еще на этапе формирования идеи для бизнеса уже откуда-то знают, что с налогами в нашей стране все сложно, что налоговики «душат» бизнес, и нужно заранее готовиться к тому, чтобы эту налоговую как-то обмануть. Коммерсанты усердно «шерстят» Интернет и социальные сети в надежде получить уникальное средство, которое позволило бы им экономить или вовсе не платить налоги.
На подобные запросы неизбежно «вылезают» терабайты обезличенных схем и способов, которые в каждом конкретном случае не дают никаких гарантий, потому что не учитывают специфику деятельности клиента или особенности налогообложения его отрасли.
Налоги – это неизбежное условие существования любого государства. Не будет налогов, не будет страны. Поэтому платить их все равно придется. Главное – не переплачивать, и данное практическое руководство вам в этом поможет. В нем максимально доступно рассказано, как настроена и функционирует современная налоговая система России.
Законодательство приведено по состоянию на 1 октября 2019 г.
Знать это важно по меньшей мере для того, чтобы не ставить успех собственного дела в зависимость от неконтролируемых обстоятельств, а также схем, которые больше не работают, вызывают мучительную головную боль и неизбежно приносят убытки. Описанная в книге методика профилактики налоговых рисков позволит посмотреть на собственный бизнес глазами налоговиков и учесть полученную информацию при принятии управленческих решений.</t>
  </si>
  <si>
    <t>Таблица Головина для исследования остроты зрения.-М.:РГ-Пресс. /=240045/</t>
  </si>
  <si>
    <t>978-5-9988-1544-7</t>
  </si>
  <si>
    <t>Таблица Головина для исследования остроты зрения</t>
  </si>
  <si>
    <t>Таблица неправильных глаголов английского языка с транскрипцией.-М.:Проспект,2023. /=241679/</t>
  </si>
  <si>
    <t>сост. Ванькова А.Д.</t>
  </si>
  <si>
    <t>978-5-392-37894-4</t>
  </si>
  <si>
    <t xml:space="preserve">Данное справочное пособие содержит 175 самых распространенных английских неправильных глаголов. Все глаголы расположены в таблице в алфавитном порядке с транскрипцией и переводом на русский язык.  
Книга предназначена для школьников, студентов и всех желающих изучить английский язык в совершенстве самостоятельно. </t>
  </si>
  <si>
    <t>Таблица Сивцева для исследования остроты зрения.-М.:РГ-Пресс /=241805/</t>
  </si>
  <si>
    <t>978-5-9988-1455-6</t>
  </si>
  <si>
    <t>Таблица Сивцева для исследования остроты зрения</t>
  </si>
  <si>
    <t>Таблица умножения в стихах.-М.:Проспект,2023.</t>
  </si>
  <si>
    <t>Белкина М.В.</t>
  </si>
  <si>
    <t>978-5-392-36149-6</t>
  </si>
  <si>
    <t>Увлекательная и познавательная, обучающая, но не скучная «Таблица умножения в стихах» поможет вашему ребенку быстро и без мучений запомнить все значения таблицы.</t>
  </si>
  <si>
    <t>Тактика и технология проведения судебных действий в гражданском судопроизводстве. Монография.-М.:Проспект,2023. /=238202/</t>
  </si>
  <si>
    <t>Жижина М.В.</t>
  </si>
  <si>
    <t>978-5-392-38155-5</t>
  </si>
  <si>
    <t>В настоящей работе рассматриваются судебные действия доказательственного значения (допрос, осмотр письменных и вещественных доказательств, эксперимент, опознание, назначение экспертизы и привлечение специалиста) в гражданском и арбитражном процессах. В рамках действующего законодательства, на основе анализа судебной практики и обобщения криминалистических положений автором предлагаются тактико-технологические рекомендации, направленные на оптимизацию проведения указанных судебных действий и объективизацию доказывания при рассмотрении гражданских и арбитражных дел.
Законодательство приведено по состоянию на 1 января 2019 г.
Предлагаемая читателю книга носит монографический характер, но одновременно она может служить практическим пособием для судей, адвокатов, практикующих юристов, представляет интерес для преподавателей, аспирантов и студентов
юридических вузов.</t>
  </si>
  <si>
    <t>Таможенное администрирование: теория, методология, практика. Монография.-М.:Проспект,2023.</t>
  </si>
  <si>
    <t>Бойкова М.В., Макрусев В.В.</t>
  </si>
  <si>
    <t>978-5-392-38071-8</t>
  </si>
  <si>
    <t>В монографии рассмотрены стратегические предпосылки формирования и развития теории и методологии таможенного администрирования. Представлена существующая система оценки таможенных структур и дан системный анализ тенденций развития институтов администрирования за рубежом. Исследованы ограничения традиционной теории администрирования, показана концепция развития таможенных институтов на основе сервисно-ориентированного и клиентоцентричного подходов. Развитие теории выстроено с учетом качественной трансформации парадигмы таможенного дела и изменений в траектории цифровизации и интеллектуализации технологии администрирования. Теория позиционирована как фундаментальный базис развития таможенного дела. Разработана методология сервисно-ориентированного администрирования, учитывающая особенности уровневой модели изменений в развитии мировой торговли, государственного управления и таможенных администраций. Методология носит интегративный характер, объединяя в себе сервисно-эволюционный и когнитивно-эволюционный подходы. Представлены модели развития таможенных органов, методика комплексной оценки стратегических и тактических решений. Обоснована концепция сервисного администрирования в электронных таможенных органах.
Законодательство приведено по состоянию на 1 ноября 2022 г.
Монография будет интересна специалистам в области государственного управления и администрирования. Может быть полезна бакалаврам, специалистам и магистрантам, а также аспирантам, научным работникам, должностным лицам таможенных органов, специалистам коммерческих структур и участникам ВЭД.</t>
  </si>
  <si>
    <t>Таможенное право.Уч.-3-е изд.-М.:Проспект,2014. /=202546/</t>
  </si>
  <si>
    <t>Бекяшев К.А., Моисеев Е.Г.</t>
  </si>
  <si>
    <t>978-5-392-13418-2</t>
  </si>
  <si>
    <t>Учебник соответствует учебной программе по таможенному праву. В нем раскрыты основные темы данной дисциплины. В частности, освещены понятие, субъекты, объект, источники, принципы таможенного права; история таможенного права России; правовой статус таможенных органов страны; ответственность за нарушения таможенного законодательства.
Рассмотрены отдельные институты таможенного права, в том числе: таможенные платежи; таможенный контроль; перемещение товаров через таможенную границу; таможенные операции, связанные с помещением товаров под таможенную процедуру; таможенные процедуры.
Содержание учебника базируется на положениях Конституции Российской Федерации; Таможенного кодекса Таможенного союза; иных международных договоров; решений, принятых Комиссией Таможенного союза; Федерального закона "О таможенном регулировании в Российской Федерации" от 20 ноября 2010 года № 311-ФЗ; иных нормативных правовых актов Российской Федерации.
Работа над учебником завершена с учетом законодательства Таможенного союза и Российской Федерации.
Для студентов, аспирантов и преподавателей вузов, а также для практических работников, связанных с внешней экономической деятельностью и таможенным делом.</t>
  </si>
  <si>
    <t>Таможенные услуги: маркетинг, регламентирование, управление. Уч.-2-е изд., испр. и доп.-М.:Проспект,2021.</t>
  </si>
  <si>
    <t>978-5-392-35219-7</t>
  </si>
  <si>
    <t>Учебник содержит базовые положения учебных дисциплин управленческого цикла по программе магистратуры «Менеджмент в сфере таможенных услуг» и дисциплин подготовки специалистов, обучающихся по специальности «Таможенное дело», в части изучения вопросов теории и практики таможенного сервиса.
Представлены элементы теории услуг, организации маркетинга и менеджмента в сфере услуг. Диалектика существенных взаимосвязей маркетинга и менеджмента определена с позиций приоритета роли стратегического маркетинга в современной организации (фирме). Общая процедура управления организацией объединяет следующие этапы: формирование системы стратегического маркетинга, маркетинговые исследования рынка услуг, определение (корректировка) перечня приоритетных услуг и их продвижение на рынок, модернизация системы управления организацией, мониторинг предоставляемых услуг. 
Введены понятия «таможенные услуги», «государственные таможенные услуги», «сектор государственных таможенных услуг»; определена система государственных таможенных услуг (услуг, предоставляемых таможенными органами) и дано ее структурно-параметрическое описание. Сформулированы концептуальные положения сервисно-ориентированного таможенного администрирования, стратегического маркетинга и управления в секторе государственных таможенных услуг. Адаптированы инструментальные средства для проведения маркетинговых исследований и мониторинга качества таможенных услуг.
Изложена концепция регламентирования услуг, предоставляемых таможенными органами, раскрыты особенности системы управления таможенными органами в условиях сервисной ориентации их деятельности.
Законодательство приведено по состоянию на 1 июня 2021 г.
Учебник рассчитан на студентов высших учебных заведений, обучающихся по специальности «Таможенное дело» и направлению подготовки «Менеджмент» (квалификация «бакалавр», «магистр»), а также слушателей Института дистанционного обучения, переподготовки и повышения квалификации. Может быть полезен аспирантам, научным работникам, должностным лицам таможенных органов, специалистам коммерческих структур, предоставляющих таможенные услуги, а также участникам ВЭД.</t>
  </si>
  <si>
    <t>Таможенный кодекс Евразийского экономического союза.-М.:Проспект,2023. /=242168/</t>
  </si>
  <si>
    <t>978-5-392-38287-3</t>
  </si>
  <si>
    <t>Договор о Таможенном кодексе Евразийского экономического союза подписан в г. Москве 11 апреля 2017 г. и ратифицирован Федеральным законом от 14 ноября 2017 г. № 317-ФЗ «О ратификации Договора о Таможенном кодексе Евразийского экономического союза», вступил в силу для Российской Федерации 1 января 2018 г.
Текст опубликован на «Официальном интернет-портале правовой информации» (www.pravo.gov.ru) 9 января 2018 г.
Текст сверен с официальным источником (официальный сайт Евразийского экономического союза — http://www.eaeunion.org/).</t>
  </si>
  <si>
    <t>Танцую: сборник рассказов.-М.:РГ-Пресс,2019.</t>
  </si>
  <si>
    <t>978-5-9988-0790-9</t>
  </si>
  <si>
    <t>Но знает ли Господин Тихий Бог, что я замечаю Его, когда танцую в тиши своей кухни? Когда я режу хлеб в тишине своей кухни и смахиваю со скатерти крошки? Когда, раскрывая кулек конфет, я слышу, как полиэтилен глухо рвется? Знает ли об этом мой Господин? В такие мгновения Тихий Бог стоит за моим плечом так близко, что мне неловко пошевелиться.</t>
  </si>
  <si>
    <t>Тарифообразование в энергетике в определениях и схемах. Уч. пос.-М.:Проспект,2022. /=230809/</t>
  </si>
  <si>
    <t>Синицкая Н.Я.</t>
  </si>
  <si>
    <t>978-5-392-35684-3</t>
  </si>
  <si>
    <t>Учебное пособие включает шесть тем по курсу «Тарифообразование в энергетике». В сжатом, концентрированном виде представлена информация о методических подходах к формированию цен и регулируемых тарифов на рынках энергии и мощности. Схемы и рисунки, служащие иллюстрациями к курсу, позволят повысить эффективность усвоения представленных в пособии материалов. Для отработки практических навыков пособие содержит обширный объем задач, упражнений и тестов.
Предназначено для студентов вузов, обучающихся в магистратуре по направлениям «Электроэнергетика и электротехника», «Теплоэнергетика и теплотехника», и для слушателей программ профессиональной переподготовки и дополнительного профессионального образования в сфере энергоменеджмента.</t>
  </si>
  <si>
    <t>Тарковский. Инструкция для зрителя, или Как смотреть гения?-М.:Проспект,2023. /=241499/</t>
  </si>
  <si>
    <t>978-5-392-38308-5</t>
  </si>
  <si>
    <t>В книге А. Б. Галкина «Тарковский. Инструкция для зрителя, или Как смотреть гения?» исследуется творчество знаменитого кинорежиссера Андрея Тарковского в контексте русской и мировой культуры. Все семь фильмов Тар-
ковского, а также его театральная постановка шекспировского «Гамлета» в Театре Ленком, по мнению автора, образуют стройное художественное целое, подобное фуге Баха. Из фильма в фильм переходят излюбленные режиссерские образы, идеи, лейтмотивы, культурные ассоциации и взаимодействуют друг с другом, точно голоса и мелодии одной грандиозной кинематографической симфонии. А. Б. Галкин расшифровывает сложную символику и мифологические подтексты, заложенные в фильмах режиссера. Яркие биографические эпизоды жизни Тарковского автор соотносит с поисками нового киноязыка.
Кинорежиссер предстает в книге как властитель дум эпохи ХХ века и одновременно как ее кинолетописец.
Книга обращена ко всем любителям киноискусства и мировой художественной культуры.</t>
  </si>
  <si>
    <t>Тектоника украинского кризиса. Монография.-М.:Проспект,2023. /=242722/</t>
  </si>
  <si>
    <t>Скалепов А.Н.</t>
  </si>
  <si>
    <t>978-5-392-37962-0</t>
  </si>
  <si>
    <t>В настоящей монографии предпринята попытка с позиций геополитического подхода осмыслить драматические события, происходящие в постсоветской Украине. На обширном эмпирическом материале раскрыты интересы США и их западноевропейских союзников, дана оценка внешнеполитической активности других участников украинской партии большой геополитической игры, приведшей к декомпозиции Украины и тектоническому сдвигу в современной системе международных отношений. Особое внимание уделено освещению позиции Российской Федерации в контексте украинского кризиса (1991–2021 гг.). 
Украинский кризис, по мнению автора, является следствием геополитической катастрофы, связанной с распадом СССР. Он инициирован Западом, возглавляемом США, с тем, чтобы оторвать Украину от России, превратив соседнее государство в своеобразный «санитарный кордон» и плацдарм для дальнейшей геополитической экспансии на Восток. Истинная цель архитекторов «цветных революций» – с помощью майданных технологий осуществить смену национально ориентированных правительств в постсоветских государствах на марионеточные режимы, а в итоге – нанести окончательное геополитическое поражение России и тем самым завладеть ее природными ресурсами.
Работа представляет интерес для профессорско-преподавательского состава учебных заведений и специалистов-практиков, занимающихся анализом, оценкой и прогнозированием угроз национальной безопасности Российской Федерации, а также для всех тех, кому небезразлична собственная судьба и будущее нашего Отечества.</t>
  </si>
  <si>
    <t>Тенденции развития права в современном мире.Уч.пос.-М.:Проспект,2021. /=230709/</t>
  </si>
  <si>
    <t>978-5-392-33168-0</t>
  </si>
  <si>
    <t>В работе раскрывается широкий круг теоретически и практически важных вопросов, касающихся тенденций развития права на современном этапе развития общества и государства.
Рассматриваются методологические проблемы познания права и тенденций его развития в условиях глобализации и регионализации.
Тенденции развития права рассматриваются на глобальном, региональном и национальном уровнях.
Для студентов-бакалавров старших курсов, магистров, аспирантов, преподавателей юридических вузов, читателей, углубленно интересующихся правом.</t>
  </si>
  <si>
    <t>Тенденции развития частного права: сборник тезисов V Всероссийской студенческой научно-практической конференции.-М.:РГ-Пресс,2021</t>
  </si>
  <si>
    <t>Митрущенкова А.Н.</t>
  </si>
  <si>
    <t>978-5-9988-0930-9</t>
  </si>
  <si>
    <t>В сборнике публикуются научные тезисы, лучшие доклады и выступления участников V Всероссийской студенческой научно-практической конференции с международным участием «Тенденции развития частного права» (состоялась 19 апреля 2019 г.). В статьях освещаются проблемы развития современного законодательства в Российской Федерации, представлен анализ состояния правового регулирования и особенностей реализации норм различных отраслей права в условиях социально-экономических преобразований, предлагаются научно обоснованные рекомендации по их совершенствованию.
Для студентов, магистрантов, научно-педагогических работников и всех интересующихся проблемами правового регулирования различных сфер жизнедеятельности в Российской Федерации.</t>
  </si>
  <si>
    <t>Тенденции развития юридической науки на современном этапе : материалы V Всероссийской научной конференции с международным участием (20–21 мая 2022 г.)</t>
  </si>
  <si>
    <t>Отв. ред. Трезубов Е.С.</t>
  </si>
  <si>
    <t>978-5-9988-1520-1</t>
  </si>
  <si>
    <t>В сборник по итогам традиционной V Всероссийской научной конференции с международным участием вошли материалы ученых, практикующих юристов, аспирантов по актуальным вопросам российского, зарубежного и международного права.
Законодательство приведено по состоянию на 1 мая 2022 г.
Для студентов и аспирантов юридических вузов, институтов и факультетов, научных и практических работников, всех интересующихся современными проблемами развития права, актуальными вопросами теории и истории права.</t>
  </si>
  <si>
    <t>Теоретико-концептуальное обоснование международно-правовой ответственности как отрасли военного права.Монография.-М.:Проспект,2016.</t>
  </si>
  <si>
    <t>Сазонова К.Л.</t>
  </si>
  <si>
    <t>978-5-392-19571-8</t>
  </si>
  <si>
    <t xml:space="preserve">В представленной монографии подробно рассмотрена международно-правовая ответственность за преступления против международного мира и безопасности в качестве особой комплексной отрасли современного военного права. Автор анализирует теоретические и практические вопросы, связанные с осуществлением международно-правовой ответственности государствами, международными организациями и индивидами, а также смежные вопросы, затрагивающие проблемы распределения ответственности между данными субъектами.
В монографии рассмотрены как практические вопросы, касающиеся механизма имплементации международно-правовой ответственности, так и теоретические вопросы, раскрывающие сложности функционирования современной системы органов международного правосудия.
Законодательство приводится по состоянию на август 2015 г.
Книга рассчитана на широкий круг читателей, интересующихся проблемами войны и мира, вопросами военного права, международного права, а также проблематикой сохранения и поддержания международной безопасности. </t>
  </si>
  <si>
    <t>Теоретико-методологические основы обеспечения эффективности развития промышленных предприятий.Монография.-М.:Проспект,2023. /=234846/</t>
  </si>
  <si>
    <t>Петров В.С.</t>
  </si>
  <si>
    <t>978-5-392-38343-6</t>
  </si>
  <si>
    <t>В монографии раскрыты содержание, сущность и базовые принципы обеспечения эффективности развития промышленных предприятий, определены тенденции развития методологии, направленной на обеспечение эффективности промышленных предприятий, выявлены проблемы обеспечения эффективности развития промышленных предприятий при переходе к постиндустриальной экономике и потенциальные пути их решения, представлены результаты анализа особенностей постиндустриальной экономики как среды развития промышленных предприятий, а также результаты анализа процессов трансформации основных положений эффективного менеджмента при движении общества от индустриальной к постиндустриальной экономике.
Для студентов экономических специальностей, аспирантов, научных сотрудников, руководителей и специалистов промышленной сферы.</t>
  </si>
  <si>
    <t>Теоретико-методологические основы розыскной и идентификационной деятельности в Российской Федерации. Монография.-М.:Проспект,2022.</t>
  </si>
  <si>
    <t>Парфенов А.В.</t>
  </si>
  <si>
    <t>978-5-392-35194-7</t>
  </si>
  <si>
    <t>В работе дана авторская интерпретация понятия, сущности и значения розыскной и идентификационной деятельности в Российской Федерации, а также определены основные направления ее оптимизации через ретроспективный и компаративный анализ эволюции указанного правового института в российском и зарубежном праве. Предлагается категориальный аппарат, который позволяет установить и выразить своеобразие правовых мер, направленных на решение задач розыскной и идентификационной деятельности. Проведено обобщение теоретико-правовых взглядов на правовые проблемы розыскной и идентификационной деятельности как самостоятельного направления в теории и практике.
Монография адресована научным работникам, преподавателям, аспирантам, студентам юридических образовательных учреждений, сотрудникам правоохранительных органов.</t>
  </si>
  <si>
    <t>Теоретико-прикладное исследование преступлений, совершаемых в сфере субсидирования агропромышленного комплекса.Монография.-М.:Проспект,2020.</t>
  </si>
  <si>
    <t>Под общ. ред. Петрянина А.В., Теунаев А.С.-У.</t>
  </si>
  <si>
    <t>978-5-392-31448-5</t>
  </si>
  <si>
    <t>В монографии рассмотрены общественные отношения в сфере охраны установленного законом порядка субсидирования агропромышленного комплекса, обеспечивающие нормальную реализацию мер государственной поддержки  сельхозпроизводителей и целевое использование полученных ими денежных средств.
Проведено комплексное теоретико-прикладное исследование особенностей противодействия преступлениям в сфере субсидирования агропромышленного комплекса. Рассматриваемые деяния представлены как специальные виды посягательств на нормальный порядок осуществления бюджетных правоотношений и на отношения собственности во взаимосвязи с установленным отраслевым законодательством, регламентирующим правовой механизм субсидирования агропромышленного комплекса. Подробно освещены вопросы систематизации преступлений в сфере субсидирования агропромышленного комплекса, выявлены современные проблемы их квалификации и показаны пути разрешения. Внесено предложение об установлении самостоятельной уголовной ответственности за хищение бюджетных средств, полученных виновным в качестве мер государственной поддержки предпринимательской или иной деятельности. Исследован комплекс детерминант преступлений в сфере субсидирования агропромышленного комплекса, произведена авторская типология личности преступника в данной сфере, разработана концепция предупреждения таких посягательств.
Законодательство приведено по состоянию на август 2019 г.
Монография предназначена для широкого круга читателей — сотрудников правоприменительных органов, научных работников, преподавателей, курсантов, слушателей и студентов юридических вузов и факультетов и всех, кто интересуется проблемами противодействия преступности в сфере агропромышленного комплекса.</t>
  </si>
  <si>
    <t>Теоретические основы горного права России.-М.:Проспект,2023. /=238084/</t>
  </si>
  <si>
    <t>Мельгунов В.Д.</t>
  </si>
  <si>
    <t>978-5-392-38337-5</t>
  </si>
  <si>
    <t>В книге рассматривается теоретические основы современного горного права: вырабатывается понятийный аппарат; формулируются основные принципы; систематизируются источники горного права; исследуется содержание и виды возникающих правоотношений, их объекты и субъектный состав; рассматривается природа и классифицируются виды права пользования недрами как одного из базовых институтов горного права.
На основе проведенного исследования формулируется понятие и система горного законодательства, вырабатываются подходы для его систематизации, совершенствования и развития, предлагается структура Горного кодекса Российской Федерации.
Законодательство приведено по состоянию на март 2015 г.
Выводы и положения монографии могут быть полезны для научно-педагогических работников, аспирантов, практикующих юристов и других специалистов в сфере недропользования, а также студентов и магистрантов юридических вузов и вузов, осуществляющих образовательную деятельность в области горного дела.</t>
  </si>
  <si>
    <t>Теоретические основы предупреждения преступности на современном этапе развития российского общества.Монография.-М.:Проспект,2020. /=232846/</t>
  </si>
  <si>
    <t>Под общ.ред. Жубрина Р.В.</t>
  </si>
  <si>
    <t>978-5-392-31235-1</t>
  </si>
  <si>
    <t>Монография посвящена концептуальным проблемам предупреждения преступности на современном этапе развития Российской Федерации. Авторами рассмотрены такие вопросы, как понятие предупреждения преступности, особенности формирования и становления современной системы предупредительной деятельности, влияние общих и особенных мер предупреждения преступности и отдельных видов преступлений на динамику, качественные и количественные характеристики преступности в Российской Федерации; проанализирован зарубежный опыт предупреждения преступлений.
Монография адресуется научным и практическим работникам, представителям органов законодательной власти России, профессорско-преподавательскому составу, студентам и аспирантам, а также широкому кругу читателей, интересующихся проблематикой противодействия преступности и ее предупреждения.
Законодательство приведено по состоянию на декабрь 2015 г.</t>
  </si>
  <si>
    <t>Дьяконова О.Г.</t>
  </si>
  <si>
    <t>Теоретические, организационные и правовые проблемы создания цифровой среды органов прокуратуры РФ. Монография.-М:Проспект,2021.</t>
  </si>
  <si>
    <t>Под общ. ред. Капинус О.С.; рук. авт. колл. Горошко И.В.</t>
  </si>
  <si>
    <t>978-5-392-35437-5</t>
  </si>
  <si>
    <t>В монографии рассматриваются вопросы, связанные с осуществлением мероприятий по формированию цифровой среды органов и организаций прокуратуры Российской Федерации.
Особое внимание уделено концептуальным аспектам цифровой трансформации: стратегиям и программам построения информационного общества, методологии построения цифровой инфраструктуры, проектному управлению в государственных органах. Затрагиваются вопросы инструментальной основы цифровой трансформации: информационно-коммуникационных технологий, средств и методов защиты информации. Рассматриваются проблемы правового регулирования использования информационных технологий и систем, электронного документооборота и обеспечения информационной безопасности. Формулируются предложения, направленные на совершенствование нормативно-правовой базы цифровой трансформации.
Отдельный раздел монографии посвящен анализу системы подготовки кадров и дополнительного профессионального образования работников органов прокуратуры в условиях информационного общества.
Законодательство приведено по состоянию на 18 февраля 2021 г.
Для прокурорских работников, участвующих в мероприятиях цифровой трансформации, специалистов в области управления проектами в государственном секторе, научных работников, профессорско-преподавательского состава Университета прокуратуры Российской Федерации, всех интересующихся актуальным состоянием цифровизации общественной жизни. Может быть использована в системе повышения квалификации прокурорских работников, а также в процессе обучения студентов юридических вузов.</t>
  </si>
  <si>
    <t>Теории государственного регулирования экономики.Уч.пос.-М.:Проспект,2021. Рек. УМО /=234847/</t>
  </si>
  <si>
    <t>978-5-392-33155-0</t>
  </si>
  <si>
    <t>Учебное пособие посвящено характеристике основных теоретических подходов к анализу процессов государственного регулирования экономики, включая вопросы анализа процессов дерегулирования, широко разворачивающихся в последние годы в большинстве экономически развитых стран, а также вопросы организации процессов введения регулирующих мер в этих странах. В пособии отражены также проблемы проведения политики дебюрократизации российской экономики.
Предназначено для студентов магистратуры российских экономических вузов и университетов.
ГРИФ: Рекомендовано Учебно-методическим объединением по классическому университетскому образованию в качес тве учебного пособия для студентов высших учебных заве дений, обучающихся по экономическим специальностям</t>
  </si>
  <si>
    <t>Теория банковского права.Монография.-М.:Проспект,2018. /=206309/</t>
  </si>
  <si>
    <t>Братко А.Г.</t>
  </si>
  <si>
    <t>978-5-392-13124-2</t>
  </si>
  <si>
    <t>В монографии доктора юридических наук, профессораБратко Александр Григорьевич, представлена новая теория банковского права, которая является результатом его многолетних исследований в этой области науки и практики. 
На основе изучения практики, в монографии обосновывается теория банковского права, как самостоятельной отрасли права. 
 Законодательство приведено по состоянию октябрь 2013г.
В книге обосновываются предложения автора по совершенствованию банковского законодательства и практики его применения, для создания необходимых условий реформирования банковской системы, доступного кредитаи развития реального сектора экономики в России.</t>
  </si>
  <si>
    <t>Теория бухгалтерского учета.Уч.-6-е изд.-М.:Проспект,2021. /=235960/</t>
  </si>
  <si>
    <t>П/р Бабаева Ю.А., Петров А.М.</t>
  </si>
  <si>
    <t>978-5-392-33115-4</t>
  </si>
  <si>
    <t>Учебник написан в соответствии с Планом счетов бухгалтерского учета финансово-хозяйственной деятельности организаций, а также на основании последних нормативных правовых документов. Раскрыты основополагающие принципы и сущность бухгалтерского учета, базовые понятия и термины. Даны характеристики предмета и метода бухгалтерского учета применительно к условиям современного этапа российской экономики.
Особое внимание уделено стоимостной оценке активов, балансовому обобщению, счетам двойной записи и отчетности. Рассмотрены содержание, порядок составления и хранения бухгалтерских документов, формы бухгалтерского учета, оценка и калькуляция и т. д., а также принципы международных и российских стандартов бухгалтерского учета, характеристика и этика бухгалтерской профессии. По всем темам даны контрольные тесты и ответы на них.
Законодательство приведено по состоянию на 1 июня 2018 г.
Для студентов и преподавателей экономических вузов и факультетов, а также практических работников.</t>
  </si>
  <si>
    <t>Теория вероятностей и математическая статистика для менеджеров. Учебник и практикум.-М.:Проспект,2022.</t>
  </si>
  <si>
    <t>Малугин В.А.</t>
  </si>
  <si>
    <t>978-5-392-36869-3</t>
  </si>
  <si>
    <t>В книге освещены основные идеи теории вероятностей и математической статистики, необходимые для освоения экономической статистики, эконометрики, теории игр и других предметов с вероятностным наполнением. Изложение сопровождается вопросами для повторения, решенными задачами по управлению, экономическими
расчетами и значительным числом содержательных экономико-статистических задач для самостоятельного решения.
Уровень изложения материала опирается на знание студентами элементарной математики в объеме средней школы, а также полугодового курса высшей математики, включающего в себя теорию пределов, дифференциальное и интегральное исчисление. Отдельные главы и задачи могут быть использованы в школьных группах повышенной нагрузки.</t>
  </si>
  <si>
    <t>Теория вероятностей: опорный конспект.-М.:Проспект,2023. /=220524/</t>
  </si>
  <si>
    <t>978-5-392-38977-3</t>
  </si>
  <si>
    <t>Данное учебное пособие представляет собой опорный конспект, посвященный теории вероятностей. Вводятся и изучаются фундаментальные понятия - случайное событие, вероятность, случайная величина, функциональные, графические и числовые характеристики случайных величин. Учебное пособие может быть использовано как студентами технических и экономических вузов для первичного ознакомления с материалом, закрепления полученных знаний и навыков, восстановления ранее изученного, так и преподавателями.</t>
  </si>
  <si>
    <t>Бочков А.А., Гурщенков П.В.</t>
  </si>
  <si>
    <t>Теория государства и права в вопросах и ответах.Уч.пос.-2-е изд.-М.:Проспект,2022. /=239760/</t>
  </si>
  <si>
    <t>978-5-392-35864-9</t>
  </si>
  <si>
    <t xml:space="preserve">В пособии подготовленном профессором, доктором юридических наук М.Н. Марченко, изложены основные темы учебного курса «Теория государства и права».
Данное пособие является вторым, переработанным и дополненным разделом «Правовые системы мира», содержащим немаловажные темы: виды правовых систем и критерии их классификации; светские правовые семьи; религиозные правовые системы.
Книга написана в соответствии с государственным образовательным стандартом высшего профессионального образования Российской Федерации и содержит основные вопросы, включаемые в билеты для экзаменов, зачетов, семинаров.
Структура изложения материала в виде вопросов и ответов, а также сопровождение каждой темы перечнем рекомендуемой литературы позволяет быстро и легко подготовиться к экзамену или зачету.
Для студентов, аспирантов и преподавателей вузов.
</t>
  </si>
  <si>
    <t>Теория государства и права в схемах и определениях. Уч. пос.-М.:Проспект,2023. /=243023/</t>
  </si>
  <si>
    <t>Бабошина Е.В., Арутюнян Р.Э, Мирзоян И.А., Гарамян А.В.</t>
  </si>
  <si>
    <t>978-5-392-38791-5</t>
  </si>
  <si>
    <t>В учебном пособии материал по учебной дисциплине «Теория государства и права» изложен в виде схем и определений, что упрощает усвоение сложных теоретических положений. Данное пособие призвано стать комплексом методической помощи в овладении учебным материалом, обретении навыков самостоятельной работы с ним.
Пособие окажет помощь при подготовке к практическим занятиям, семинарам, коллоквиумам, зачетам и экзаменам по дисциплине «Теория государства и права».
Законодательство приведено по состоянию на 1 ноября 2021 г.
Учебное пособие составлено в соответствии с требованиями ФГОС ВО и предназначено для студентов, обучающихся по направлению подготовки 40.03.01 «Юриспруденция», преподавателей базовых юридических дисциплин, а также всех, кто
интересуется проблемами развития российской правовой системы.</t>
  </si>
  <si>
    <t>Теория государства и права в схемах и определениях.Уч.пос.-М.:Проспект,2022. /=241242/</t>
  </si>
  <si>
    <t>978-5-392-36749-8</t>
  </si>
  <si>
    <t>Учебное пособие в удобном формате рассматривает курс учебной дисциплины «Теория государства и права». В пособии в форме схем раскрыты основные вопросы теории государства и права, характеристика  правовых понятий и другие вопросы, разбираемые на семинарских занятиях, входящие в билеты на зачетах и экзаменах. Данная форма выбрана для удобства пользования и лучшего усвоения весьма абстрактного теоретического материала непростой учебной дисциплины.
Издание подготовлено по состоянию законодательства на март 2010 г.
Для студентов, аспирантов юридических вузов, а также всех, кто интересуется юриспруденцией.</t>
  </si>
  <si>
    <t>Теория государства и права в схемах и таблицах.Уч. пос.-М.:Проспект,2023. /=240517/</t>
  </si>
  <si>
    <t>978-5-392-38113-5</t>
  </si>
  <si>
    <t>Данное учебное пособие разработано в соответствии с типовой учебной программой и рабочей программой по теории государства и права. Материал изложен в концентрированной форме, понятиях, определениях, схемах и таблицах с учетом тех изменений, которые происходят в обществе и юридической науке. В основу курса положен более чем 20-летний опыт преподавания теории государства и права в ВГУ, СГУ, ВФ МИТ СО с использованием схематических таблиц, мультимедийных презентаций.
Источниковедческой базой послужили Конституция Российской Федерации и Республики Беларусь, УК, ГК, УПК, ГПК и др.
Законодательство приведено по состоянию на декабрь 2019 г.
Предназначено для студентов, слушателей, аспирантов, преподавателей, широкого круга читателей.</t>
  </si>
  <si>
    <t>Теория государства и права как общественная наука.Лекция.-М.:Проспект,2019.</t>
  </si>
  <si>
    <t>978-5-392-24160-6</t>
  </si>
  <si>
    <t>В лекции известного юриста, доктора юридических наук, профессора, заслуженного юриста Российской Федерации А. И. Бастрыкина теория государства и права рассматривается как общественная наука. Автор указывает границы исследуемого предмета, выводит основные проблемы совершенствования государственно-правового режима России, требующие научного решения. Отдельное внимание уделено соотношению субъективных прав и обязанностей личности и проблемам в сфере определения сущности и типа государства.
Книга будет полезна юристам, сотрудникам правоохранительных органов, студентам и аспирантам юридических вузов, а также широкому кругу читателей, интересующихся данной областью права.</t>
  </si>
  <si>
    <t>Теория государства и права России. Уч. пос. в 2 т. Т. 1. Государство.-М.Проспект,2023. /=241448/</t>
  </si>
  <si>
    <t>978-5-392-38030-5</t>
  </si>
  <si>
    <t>Учебное пособие подготовлено на основе и в соответствии с учебной программой изучения дисциплины «Теория государства и права» с учетом исторических, межнациональных, межконфессиональных и других особенностей Российского государства и права.
Работа состоит из двух частей (теория государства и теория права) и рассчитана на студентов, обучающихся по специальности «Юриспруденция».</t>
  </si>
  <si>
    <t>Теория государства и права России. Уч. пос. в 2 т. Т. 2. Право.-М.Проспект,2023. /=241516/</t>
  </si>
  <si>
    <t>Марченко М Н., Дерябина Е.М.</t>
  </si>
  <si>
    <t>978-5-392-38031-2</t>
  </si>
  <si>
    <t xml:space="preserve">Учебное пособие подготовлено на основе и в соответствии с учебной программой изучения дисциплины «Теория государства и права» с учетом исторических, межнациональных, межконфессиональных и других особенностей Российского
государства и права.
Работа состоит из двух частей (теория государства и теория права) и рассчитана на студентов, обучающихся по специальности «Юриспруденция». </t>
  </si>
  <si>
    <t>Теория государства и права. Конспект лекций.Уч.пос.-М.:Проспект,2023. /=230464/</t>
  </si>
  <si>
    <t>978-5-392-38551-5</t>
  </si>
  <si>
    <t>Учебное пособие, подготовленное в виде кратких вопросов и ответов, охватывает все основные темы курса "Теория государства и права", включаемые в билеты для экзаменов, зачетов, семинаров.
Для студентов, аспирантов и преподавателей юридических факультетов и вузов.</t>
  </si>
  <si>
    <t>Теория государства и права. Краткий учебник.-М.:Проспект,2023.</t>
  </si>
  <si>
    <t>Малько А.В., Липинский Д.А., Мусаткина А.А., Затонский В.А.</t>
  </si>
  <si>
    <t>978-5-392-38660-4</t>
  </si>
  <si>
    <t>Предлагаемый краткий учебник по теории государства и права ориентирует студентов на сдачу экзамена по данной дисциплине и на получение упорядоченных и концентрированно оформленных знаний, необходимых для юриста в его будущей практической деятельности.
Законодательство приведено по состоянию на 1 августа 2022 г.
Рассчитан в первую очередь на студентов заочной формы обучения и лиц, самостоятельно изучающих данный курс. Будет полезен студентам и абитуриентам юридических вузов и факультетов, а также тех образовательных учреждений, где изучаются основы теории государства и права.</t>
  </si>
  <si>
    <t>Теория государства и права. Курс лекций.-М.:Проспект,2023.</t>
  </si>
  <si>
    <t>П/р Гриба  В.В., Панченко В.Ю.</t>
  </si>
  <si>
    <t>978-5-392-38506-5</t>
  </si>
  <si>
    <t>В настоящем курсе лекций в доступной форме освещены вопросы, предусмотренные государственным образовательным стандартом и учебной программой по дисциплине «Теория государства и права». Курс рассчитан как на аудиторную работу с преподавателями, так и на самостоятельную подготовку студентов всех форм обучения по данному предмету.
Предназначен для студентов первого и последующих годов обучения по дисциплинам «Теория государства и права», «Проблемы теории государства и права», а также для подготовки к государственному экзамену по теории государства и права.
Законодательство приведено по состоянию на 1 января 2023 г.
Будет полезен бакалаврам, специалистам, магистрам, аспирантам, соискателям, преподавателям в качестве вспомогательного методического материала, государственным и муниципальным служащим, судьям и всем интересующимся проблемами юридической науки</t>
  </si>
  <si>
    <t>Теория государства и права. Практикум.-М.:Проспект,2023.</t>
  </si>
  <si>
    <t>Гриб В.В., Панченко В.Ю.</t>
  </si>
  <si>
    <t>978-5-392-38507-2</t>
  </si>
  <si>
    <t>Настоящий практикум представляет собой вспомогательный дидактический материал к курсу лекций по теории государства и права и охватывает задания по всем основным темам, предусмотренным государственным образовательным стандартом и учебной программой по дисциплине «Теория государства и права». Рассчитан как на аудиторную работу с преподавателями, так и на самостоятельную подготовку студентов всех форм обучения по данному предмету.
Обучающимся предлагаются выдержки из работ классических и современных авторов для самостоятельного анализа, формулирования собственных суждений в целях формирования самостоятельного мышления, контрольные вопросы и задания для проверки понимания и поиска новой информации.
В перечень основных научных источников включены издания, которые студенты могут найти в сети «Интернет», как правило, в свободном доступе.
Предназначен для студентов первого и последующих годов обучения по дисциплинам «Теория государства и права», «Проблемы теории государства и права», а также для подготовки к государственному экзамену по теории государства и права.
Законодательство приведено по состоянию на 1 января 2023 г.
Будет полезен бакалаврам, специалистам, магистрам, аспирантам, соискателям, преподавателям в качестве вспомогательного методического материала, государственным и муниципальным служащим, судьям и всем интересующимся проблемами юридической науки.</t>
  </si>
  <si>
    <t>Теория государства и права. Схемы с комментариями.Уч.пос.-М.:Проспект,2022. /=240876/</t>
  </si>
  <si>
    <t>978-5-392-35920-2</t>
  </si>
  <si>
    <t>В настоящей работе рассмотрены основные темы научной и учебной дисциплины «Теория государства и права» в форме схем и комментариев.
К каждой теме прилагается перечень рекомендуемой литературы.
Данное пособие окажется весьма полезным в качестве дополнительного источника как в процессе изучения различных тем учебного курса «Теория государства и права», так и при подготовке к экзаменам.
Издание подготовлено по состоянию законодательства на январь 2011 г.
Для студентов, аспирантов и слушателей юридических вузов, а также каждого, кто интересуется государственно-правовой проблематикой.</t>
  </si>
  <si>
    <t>Теория государства и права. Уч.-М.:Проспект,2022.</t>
  </si>
  <si>
    <t xml:space="preserve">Отв. ред. Капинус О.С.; науч. ред. Гончаров И.В, Опалева  А.А. </t>
  </si>
  <si>
    <t>978-5-392-37307-9</t>
  </si>
  <si>
    <t>Учебник подготовлен ведущими педагогическими и научными работниками Университета прокуратуры Российской Федерации. Материалы книги отличаются новым взглядом на современные проблемы теории государства и права.
Законодательство приведено по состоянию на 1 декабря 2021 г.
Для студентов, аспирантов и преподавателей юридических вузов.</t>
  </si>
  <si>
    <t>Теория государства и права. Уч.-М.:Проспект,2023. /=240199/</t>
  </si>
  <si>
    <t>978-5-392-38309-2</t>
  </si>
  <si>
    <t>В учебнике содержится полная информация, необходимая для изучения дисциплины «Теория государства и права». Авторами системно и доступно изложен материал по всем основным темам, узловым понятиям и актуальным проблемам курса. Структура книги и форма подачи информации способствует усвоению и закреплению полученных знаний. 
Учебник соответствует требованиям федерального государственного образовательного стандарта высшего образования по направлению подготовки «Юриспруденция» (уровень бакалавриата).
Законодательство приведено по состоянию на ноябрь 2019 г.
Для студентов, аспирантов, преподавателей юридических вузов, а также всех желающих получить и расширить свои познания по дисциплине «Теория государства и права».</t>
  </si>
  <si>
    <t>Теория государства и права.Уч. для бакалавров.-М.:Проспект,2023. /=243296/</t>
  </si>
  <si>
    <t>978-5-392-37580-6</t>
  </si>
  <si>
    <t>В учебнике рассматривается круг вопросов, составляющих основу полноценного курса теории государства и права. Особое внимание уделяется базовым знаниям, касающимся различных сторон государства и права: их сущности, понятия, структуры, содержания, социальной роли и назначения.
С расчетом на бакалавриат — первую ступень высшего юридического образования каждая глава учебника сопровождается соответствующими схемами, вопросами для самоконтроля и рекомендуемой по теме изучения дополнительной литературой. Материал дается в кратком изложении.
Для студентов юридических вузов, проходящих обучение на первой ступени высшего образования — бакалавриате.</t>
  </si>
  <si>
    <t>Теория государства и права.Уч.-2-е изд.-М.:Проспект,2023. /=242733/</t>
  </si>
  <si>
    <t>978-5-392-38790-8</t>
  </si>
  <si>
    <t>В данном учебнике освещаются все основные вопросы теории государства и права, изложенные в соответствии с требованиями и положениями Государственного образовательного стандарта. В нем рассматриваются исторические аспекты становления государства и права, проводится анализ современной государственности, практика правового регулирования, ее эффективность. В книге говорится о новейших достижениях юридической науки.
Для студентов вузов, обучающихся по специальности «Юриспруденция».</t>
  </si>
  <si>
    <t>Теория государства и права.Уч.В 2 ч. Ч.1.-М.:Проспект,2023. /=239135/</t>
  </si>
  <si>
    <t>Кожевников В.В.</t>
  </si>
  <si>
    <t>978-5-392-38708-3</t>
  </si>
  <si>
    <t>Учебник, состоящий из двух частей, включает основные темы по курсу «Теория государства и права». В первой части анализируются методологические проблемы (предмет теории государства и права, ее методология и др.) теории происхождения государства и права, правовое государство и вопросы теории государства.
При подготовке книги автор использовал достижения общетеоретической мысли предшествовавшего периода времени, а также новейшие положения, акцентируя внимание на своей позиции, изложенной в ряде научных статей, монографий, учебных пособий, которые, наряду с работами других ученых, могут послужить для более полного и глубокого изучения соответствующего общетеоретического вопроса.
Законодательство приведено по состоянию на август 2020 г.
Предназначен для студентов и магистров при подготовке к семинарским и практическим занятиям, выпускной квалификационной работы или диссертации магистра, аспирантов и соискателей при подготовке к экзамену кандидатского минимума по специальности 12.00.01 «Теория и история права и государства; история правовых учений», диссертации на соискание кандидата (доктора) юридических наук, преподавателей юридических вузов при подготовке к занятиям по теории государства и права.
Автор счел необходимым и целесообразным после каждой темы настоящего учебника привести список вопросов для самоконтроля.</t>
  </si>
  <si>
    <t>Теория государства и права.Уч.В 2 ч. Ч.2.-М.:Проспект,2023. /=239139/</t>
  </si>
  <si>
    <t>978-5-392-38709-0</t>
  </si>
  <si>
    <t>Учебник, состоящий из двух частей, включает основные темы по курсу «Теория государства и права». Во второй части освещаются вопросы теории права, типологии государства и права, советского и современного государства и права, глобализации и ее влияния на государство и право.
При подготовке книги автор использовал достижения общетеоретической мысли предшествовавшего периода времени, а также новейшие положения, акцентируя внимание на своей позиции, изложенной в ряде научных статей, монографий, учебных пособий, которые, наряду с работами других ученых, могут послужить для более полного и глубокого изучения соответствующего общетеоретического вопроса.
Законодательство приведено по состоянию на август 2020 г.
Предназначен для студентов и магистров при подготовке к семинарским и практическим занятиям, выпускной квалификационной работы или диссертации магистра, аспирантов и соискателей при подготовке к экзамену кандидатского минимума по специальности 12.00.01 «Теория и история права и государства; история правовых учений», диссертации на соискание кандидата (доктора) юридических наук, преподавателей юридических вузов при подготовке к занятиям по теории государства и права.
Автор счел необходимым и целесообразным после каждой темы настоящего учебника привести список вопросов для самоконтроля.</t>
  </si>
  <si>
    <t>Теория государства и права.Уч.-М.:Проспект,2023. /=240466/</t>
  </si>
  <si>
    <t>Колоткина О.А., Морозова А.С., Ягофарова И.Д.</t>
  </si>
  <si>
    <t>978-5-392-37846-3</t>
  </si>
  <si>
    <t>Учебник соответствует федеральному государственному образовательному стандарту, программе курса «Теория государства и права» для направления подготовки «Юриспруденция». В книге изложены основные вопросы теории государства и права с учетом современного состояния политических и правовых систем различных государств, в том числе Российской Федерации. Теоретический материал проиллюстрирован конкретными примерами из действующего законодательства РФ и юридической практики, схемами и таблицами с целью более эффективного формирования у студентов понятийно- категориального аппарата и ориентирования в современной правовой действительности. В качестве приложения представлены словарь базовых терминов по изучаемому курсу и хрестоматийные материалы, связанные с иллюстрированием основных теорий происхождения государства и права, а также сущности государства и права.
Для студентов- бакалавров направления подготовки 40.03.01 «Юриспруденция»
(квалификация (степень) «бакалавр»), а также преподавателей и всех, кто интересуется вопросами, связанными с познанием современных процессов функционирования государства и права.</t>
  </si>
  <si>
    <t>Теория государства и права.Уч.-М.:Проспект,2023. /=241795/</t>
  </si>
  <si>
    <t>Отв.ред. Кожевников В.В., Коженевский В.Б., Рыбаков В.А.</t>
  </si>
  <si>
    <t>978-5-392-38516-4</t>
  </si>
  <si>
    <t>Учебник включает основные темы по курсу «Теория государства и права». Коллектив авторов учебника при его подготовке использовал достижения общетеоретической мысли предшествующего периода времени, а также новейшие положения, акцентируя внимание на своей позиции.
Законодательство приведено по состоянию на ноябрь 2015 г.
Предназначен для студентов, магистров, аспирантов, соискателей и преподавателей юридических вузов.</t>
  </si>
  <si>
    <t>Теория государства и права.Уч.-М.:Проспект,2023. /=242002/</t>
  </si>
  <si>
    <t>Отв. ред. Шагиева Р.В., Соколов Н.Я., Федорченко А.А., Шагиева Р.В.</t>
  </si>
  <si>
    <t>978-5-392-38794-6</t>
  </si>
  <si>
    <t>Данная книга адресована студентам бакалавриата, обучающимся по направлению «Юриспруденция». В ней в доступной форме излагаются проблемы юридической науки, представлен практический материал, который можно использовать на семинарских занятиях по курсу «Теория государства и права». В издании содержится перечень рекомендуемой литературы, примерные вопросы к зачету и экзамену. Задания после каждой темы позволят отработать необходимые правовые умения и навыки обучаемого, закрепить важные для будущего профессионала компетенции. Книга носит практико-ориентированный характер и содержит дополнительный материал, в ней излагаются современные подходы юристов к проблемам юридической науки, что окажет существенную помощь студенту при подготовке к занятиям, при самостоятельном освоении тем курса, избавив от необходимости искать нужную информацию в других источниках.</t>
  </si>
  <si>
    <t>Теория государства и права.Уч.-метод.пос.-2-е изд.-М.:Проспект,2022. /=240290/</t>
  </si>
  <si>
    <t>978-5-392-36480-0</t>
  </si>
  <si>
    <t>Настоящее учебное пособие подготовлено в полном соответствии с действующими учебными стандартами и учебной программой по курсу теории государства и права. Оно предназначено для студентов юридических вузов и ставит своей целью оказание помощи при подготовке к семинарам, экзаменам, при написании курсовых и дипломных работ.</t>
  </si>
  <si>
    <t>Теория государства и права.Уч.Сер."Класс.Универ.Уч.-2-е изд.-М.:Проспект,2023. /=239792/</t>
  </si>
  <si>
    <t>978-5-392-37245-4</t>
  </si>
  <si>
    <t>Второе издание учебника «Теория государства и права» подготовлено в соответствии с учебной программой изучения данной дисциплины и с учетом требований, содержащихся в государственном стандарте высшего профессионального образования по специальностии «Юриспруденция».
Для студентов, обучающихся по специальности «Юриспруденция».</t>
  </si>
  <si>
    <t>Теория злоупотребления правом. Монография.-М.:Проспект,2023.</t>
  </si>
  <si>
    <t>978-5-392-38542-3</t>
  </si>
  <si>
    <t>Злоупотребление правом окончательно перестало быть модным научным увлечением, а судебная практика окончательно перестала видеть, где заканчивается право и начинается злоупотребление.
Перед читателем один из итогов исследования, которое началось 13 лет назад. Теория злоупотребления правом составляет первую главу завершенной докторской диссертации. Автор видит в злоупотреблении правом его осуществление в условиях дефицита воплощенного в праве интереса. Открытость субъективного права такому
цензу объясняется природой позитивного законодательства: его правила основаны на вмененных интересах, с которыми реальные интересы всегда образуют дихотомическую пару, а язык его текста допускает только одно верное толкование, а следовательно — единичность интереса, вмененного любому основанному на нем праву.
Правом же, основанном на договоре, злоупотребить невозможно, если только оно не определено императивной нормой, поскольку договор есть равновесие реальных, а не предположительных интересов, в меру их распознаваемости идеально выраженных в условиях договора.
Единственная цель частноправового нормотворчества заключается в гармонизации интересов, а для этого требуется их тщательное изучение и выражение в специальных нормах и общая норма о противодействии злоупотреблению правом.
Законодательство приведено по состоянию на 13 декабря 2022 г.</t>
  </si>
  <si>
    <t>Теория и методы системной судебно-психологической экспертизы. Научно-методич. пос.-М.:Проспект,2023.</t>
  </si>
  <si>
    <t>Цагарелли Ю.А., Цагарелли Е.Б.</t>
  </si>
  <si>
    <t>978-5-392-38652-9</t>
  </si>
  <si>
    <t>Теория и методы системной судебно-психологической экспертизы, представленные в учебном пособии, рассмотрены на примере семейных споров, связанных с воспитанием детей (психолого-педагогической экспертизы). Вместе с тем теория системной судебно-психологической экспертизы, основанная на положениях системного подхода и требованиях психометрии, актуальна для производства судебнопсихологических экспертиз по уголовным делам, по арбитражным делам, а также для комплексных психолого-педагогических, психолого-психиатрических и психологолингвистических экспертиз. Использование системно-структурного подхода способствует полноте экспертного заключения, системно-функционального – его валидности, а системно-генетического – его точности.
Описан ряд объективных аппаратурных психодиагностических методик, а также способ аппаратурной верификации опросников с целью повышения достоверности результатов, получаемых с их помощью. Все это призвано обеспечить более точное выполнение требований действующего законодательства к судебно-психологической
экспертизе.
Книга адресована судебным экспертам, судьям, адвокатам, другим участникам судебного процесса, студентам и аспирантам факультетов психологии, а также всем интересующимся эффективными методами психологической экспертизы.</t>
  </si>
  <si>
    <t>Теория и практика аргументации. Уч.-М.:Проспект,2023. /=241676/</t>
  </si>
  <si>
    <t>978-5-392-38210-1</t>
  </si>
  <si>
    <t>Предлагаемый учебник написан как результат многолетнего чтения одноименного курса на факультете политологии и философском факультете МГУ. В нем аргументация представлена как речевая коммуникативная деятельность, направленная на убеждение адресата в истинности, справедливости или полезности некоторой точки зрения.
Он адресован прежде всего студентам для подготовки по учебному курсу «Теория и практика аргументации», а также всем интересующимся проблемами речевого общения, логики и риторики.</t>
  </si>
  <si>
    <t>Теория и практика аргументации.Уч.-М.:Проспект,2023. Рек УМО /=238082/</t>
  </si>
  <si>
    <t>978-5-392-37359-8</t>
  </si>
  <si>
    <t>Предлагаемая книга - учебник, который написан на основе чтения курса в МГУ им. М.В. Ломоносова на отделениях по связям с общественностью, философии и религиоведения. Под аргументацией понимается обоснование каких-либо знаний посредством других знаний или фактических данных и средств логики. описываются факторы неаргументативного характера, влияющие на принятие тех или иных знаний за обоснованные (прагматические, психологические и риторические).
Содержит примеры аргументаций, упражнения, программу, вопросы для самопроверки (и проверки) знаний, критерии научности и ненаучности знания, методологию решения проблем и оформления результатов научной работы.
Для студентов, аспирантов и всех, кто проводит или оценивает аргументацию (политиков, юристов, народных заседателей и др.)
ГРИФ: Рекомендовано Учебно-методическим объединением по университетскому образованию в качестве учебника  для студентов высших учебных заведений обучающихся по направлению подготовки ВПО 030100-"Философия"</t>
  </si>
  <si>
    <t>Теория и практика гражданско-правовой охраны интеллектуальной собственности (источники правового регулирования: исторические предпосылки и современное</t>
  </si>
  <si>
    <t>Боровинская Н.А.</t>
  </si>
  <si>
    <t>978-5-392-36226-4</t>
  </si>
  <si>
    <t>В учебном пособии представлена общая характеристика источников правового регулирования интеллектуальных прав. В книге отражено не только современное состояние регулирования гражданско-правовой охраны результатов  нтеллектуальной деятельности и приравненных к ним средств индивидуализации, но и его историческое развитие. Дан комплексный и системный анализ действующего законодательства, правоприменительной практики и существующих научных теорий в сфере интеллектуальных прав. Особое внимание уделено исследованию международных договоров в области охраны интеллектуальных прав, в которых участвует Российская Федерация.
Автор исходил из необходимости предоставить обучающимся наиболее актуальную информацию по вопросам, связанным с источниками правового регулирования интеллектуальных прав, в том числе с учетом необходимости ее последующего практического применения.
Теоретические проблемы развития гражданско-правовой охраны результатов интеллектуальной деятельности и средств индивидуализации в настоящем пособии затронуты в той степени, в какой это необходимо для освоения учебного курса.
Законодательство приведено по состоянию на 1 сентября 2021 г.
Для магистрантов, обучающихся по юридическим специальностям.</t>
  </si>
  <si>
    <t>Теория и практика квалификации неоконченного преступления. Монография.-М.:Проспект,2022.</t>
  </si>
  <si>
    <t>Решетников А.Ю.</t>
  </si>
  <si>
    <t>978-5-392-36096-3</t>
  </si>
  <si>
    <t>Монография посвящена анализу положений уголовного закона об ответственности за неоконченное преступление и о добровольном отказе от совершения преступления и практике их применения. В работе представлены юридическая характеристика неоконченного преступления, решения общих проблем дифференциации уголовной ответственности за неоконченное преступление и частных уголовно-правовых вопросов квалификации, возникающих при наличии межинституциональных связей неоконченного преступления, признаков добровольного отказа от преступления, множественности преступлений, соучастия в преступлении и др. Анализируются действующее уголовное законодательство и судебная практика, включая изложенные в постановлениях позиции Верховного Суда Российской Федерации, определяющие основные направления в квалификации неоконченных преступлений. Показаны дискуссионные моменты исследуемой проблемы, представлены авторские решения по большинству обозначенных теоретических и прикладных вопросов.
Законодательство приведено по состоянию на 24 августа 2021 г.
Монография адресована практическим работникам суда, прокуратуры и правоохранительных органов, практикующим юристам. Может быть полезна научным сотрудникам, преподавателям, студентам и аспирантам юридических факультетов и вузов.</t>
  </si>
  <si>
    <t>Теория и практика менеджмента: инструментальное обеспечение управленческой деятельности. Уч.-М.:Проспект,2021.</t>
  </si>
  <si>
    <t xml:space="preserve">П/р Хайруллиной М.В., Борисовой А.А. </t>
  </si>
  <si>
    <t>978-5-392-34774-2</t>
  </si>
  <si>
    <t>Практика менеджмента претерпевает значительные изменения. Существенно меняются подходы к ведению бизнеса, форматы организации хозяйственной деятельности и инструментарий управления. Требуется осмысление накопленного опыта и современной практики, понимание условий и вызовов трансформаций, оценка влияния ограничителей ввода новых способов ведения бизнеса, диагностика реальных и потенциальных последствий.
В учебнике представлены обзоры сложившихся традиционных подходов к организации и ведению управленческой деятельности, даны авторские оценки современной практики развития способов ведения бизнеса и реализуемых управленческих практик.
Книга предназначена для студентов высших учебных заведений, осваивающих увлекательный и динамичный мир менеджмента, развивающих управленческие компетенции.</t>
  </si>
  <si>
    <t>Теория и практика отечественной журналистики.Уч. пос.-М.:Проспект,2023. /=242785/</t>
  </si>
  <si>
    <t>Соловьёв В.А.</t>
  </si>
  <si>
    <t>978-5-392-38381-8</t>
  </si>
  <si>
    <t>Учебное пособие предназначено для освоения учебной дисциплины «Теория и практика отечественной журналистики» уровня бакалавриата, которая имеет важное значение для формирования творческого почерка российского журналиста.
В издании представлены основные направления становления отечественной школы журнализма, показаны факторы, влияющие на его развитие в художественно-творческом плане, дан анализ современных проблем массмедиа, тенденции их решения.
Особое внимание обращено на трансформацию журналистики под воздействием процессов роботизации и разрастания факторов, связанных с искусственным интеллектом.</t>
  </si>
  <si>
    <t>Теория и практика применения банковского законодательства.Уч.-3-е изд., перераб. и доп.-М.:Проспект,2021.</t>
  </si>
  <si>
    <t>978-5-392-33874-0</t>
  </si>
  <si>
    <t>Представленный мультимедийный учебник содержит системное изложение основных институтов банковского права в соответствии с учебной дисциплиной «Теория и практика применения банковского законодательства», входящей в профессиональный цикл магистерской программы «Правовое сопровождение бизнеса (бизнес-юрист)» в качестве обязательной дисциплины.
В нем последовательно рассмотрены банковская система Российской Федерации и субъекты ее предпринимательской деятельности, цифровой банкинг, правовые основы национальной платежной системы, правовое положение и деятельность Банка России и кредитных организаций в ординарных и экстраординарных правовых режимах. Раскрыты актуальные проблемы законодательства о банковских счетах, переводах денежных средств, банковском кредитовании, валютных операциях и операциях кредитных организаций на рынке ценных бумаг.
В книге применяется оригинальная методика изложения и подачи материала, ориентированная на поиск разумного баланса между теориями и концепциями, практикой и проблемами, а также педагогикой, основанная на использовании специальных методических приемов, облегчающих усвоение материала под общим названием «Маршрут движения». Во многом благодаря ее внедрению 1-е издание этого учебника было удостоено 1-го места в номинации «Лучший учебник для подготовки магистров».
Законодательство представлено по состоянию на 30 ноября 2020 г.
Книга рекомендована магистрантам, аспирантам, преподавателям юридических и экономических вузов и факультетов, работникам банковской системы.</t>
  </si>
  <si>
    <t>Теория и практика российско-китайских отношений.Монография.-М.:Изд-во Проспект,2022. /=239398/</t>
  </si>
  <si>
    <t>Отв.ред. Чумаков А.Н.  Ли Хэй</t>
  </si>
  <si>
    <t>978-5-7986-0036-6</t>
  </si>
  <si>
    <t>Монография российских и китайских ученых, работающих в рамках совместного проекта проведения научных исследований по теме «Культурно-философские основания китайско-российского сотрудничества» (проект РФФИ – КАОН № 19-511-93002). Книга содержит итоговые результаты исследований, проведенных в 2020 г., и посвящена анализу теоретических оснований гуманитарных отношений, а также решению прикладных социокультурных задач России и Китая в условиях глобального мира.
Издание адресовано специалистам и широкому кругу читателей, интересующихся актуальными проблемами культуры и современными российско-китайскими отношениями в области культурного взаимодействия.</t>
  </si>
  <si>
    <t>Теория и практика современных информационных технологий при реализации функций органов прокуратуры. Монография.-М.:Блок-Принт,2023.</t>
  </si>
  <si>
    <t>П/р Отческой Т.И., Мишаковой  Н.В.</t>
  </si>
  <si>
    <t>978-5-6049287-8-3</t>
  </si>
  <si>
    <t>Настоящая монография представляет собой научно-исследовательскую работу, в которой собраны выступления и статьи участников стратегической сессии на тему «Теория и практика современных информационных технологий при реализации функций органов прокуратуры», состоявшейся 15 апреля 2022 г. в Московском государственном юридическом университете имени О. Е. Кутафина (МГЮА) в рамках IX Московского юридического форума.
На сессии были затронуты вопросы надзорной деятельности в условиях современных вызовов. Озвучены актуальные проблемы и предложены пути их решения, тем самым достигнута цель по формулированию доктринальных подходов цифровой трансформации судебной и прокурорско-следственной деятельности.
Особое внимание было уделено вопросам цифровизации прокурорской деятельности, а также современным информационным технологиям, используемым в судебной и следственной деятельности. Дана оценка использованию современных цифровых инструментов в правоохранительных органах Российской Федерации и сделаны прогнозы по цифровой трансформации.
Законодательство приведено по состоянию на май 2022 г.
Для магистров, специалистов, а также педагогических, научных и практических работников.</t>
  </si>
  <si>
    <t>Теория и практика участия прокурора в рассмотрении судами гражданских, административных и арбитражных дел. Уч.пос.-М.:Проспект,2023. /=24187</t>
  </si>
  <si>
    <t>Отв. ред. Отческая Т.И.</t>
  </si>
  <si>
    <t>978-5-392-38943-8</t>
  </si>
  <si>
    <t>Предлагаемое читателям учебное пособие направлено на освещение важного направления прокурорской деятельности — участия прокурора в рассмотрении судами гражданских, административных и арбитражных дел (теоретических и практических
аспектов этого участия). В нем изложена история российской прокуратуры по данному направлению; теоретические, правовые и методологические аспекты организации участия прокурора в рассмотрении судами гражданских, административных и
арбитражных дел. Обращено особое внимание на проблемы, возникающие в процессе прокурорской работы, предложены пути их решения.
Законодательство приведено по состоянию на июль 2018 г.
Для бакалавров, магистрантов, специалистов и практических работников.</t>
  </si>
  <si>
    <t>Теория информационно-компьютерного обеспечения криминалистической деятельности. Монография.-М.:Проспект,2023. /=242539/</t>
  </si>
  <si>
    <t>978-5-392-37943-9</t>
  </si>
  <si>
    <t>Монография является результатом трехлетнего научного исследования. Работа посвящена инновационной криминалистической теории – информационно-компьютерного обеспечения криминалистической деятельности как теоретической основы расследования компьютерных преступлений. Представлены концептуальные принципы теории, ее дефиниции и система, включающая учения о способах компьютерных преступлений; о цифровых следах как источниках криминалистически значимой компьютерной информации; об информационно-компьютерных криминалистических моделях компьютерных преступлений; о криминалистическом исследовании компьютерных средств и систем как новом разделе криминалистической техники; об информационно-компьютерном криминалистическом обеспечении тактики следственных и судебных действий; об информационнокомпьютерном криминалистическом обеспечении методик расследования компьютерных
преступлений.
Законодательство приведено по состоянию на 15 декабря 2021 г.
Для ученых, аспирантов и студентов, а также практических работников: следователей, оперативных сотрудников, экспертов, судей и адвокатов.</t>
  </si>
  <si>
    <t>Теория квалификации преступлений. Уч. пос.-М.:Проспект,2023. /=243649/</t>
  </si>
  <si>
    <t>Корнеева А.В.</t>
  </si>
  <si>
    <t>978-5-392-37847-0</t>
  </si>
  <si>
    <t>Учебное пособие содержит понятие квалификации преступлений, ее принципов, характеристику общих (по отдельным элементам состава преступления) и специальных правил квалификации (при неоконченном преступлении, преступлений, совершенных в соучастии, а также при множественности преступлений, при конкуренции
уголовно-правовых норм и при изменении уголовного закона).
Нормативные правовые акты и судебная практика приводятся по состоянию на 19 мая 2022 г.
Пособие предназначено для магистрантов, но может быть использовано аспирантами, преподавателями юридических учебных заведений, а также практическими работниками.</t>
  </si>
  <si>
    <t>Теория квалификации преступлений.Уч.пос.для магистрантов.-М.:Проспект,2023. /=241991/</t>
  </si>
  <si>
    <t xml:space="preserve">Отв.ред. Рарог А.И. </t>
  </si>
  <si>
    <t>978-5-392-38382-5</t>
  </si>
  <si>
    <t xml:space="preserve">Учебное пособие содержит понятие квалификации преступлений, характеристику общих правил квалификации (по отдельным элементам состава преступления) и специаль-ных прав квалификации (неоконченного преступления, соучастия, а также при множест-венности преступлений, при конкуренции уголовно-правовых норм и при изменении уго-ловного закона).
Издание подготовлено по состоянию законодательства на сентябрь 2013 г.
Пособие предназначено для магистрантов, но может быть использовано аспиран-тами, преподавателями юридических учебных заведений, а также практическими работниками.  </t>
  </si>
  <si>
    <t>Теория корпоративизма. «Корпоративная экономика»: историческая и современная практика.Монография.-М.:Проспект,2021.</t>
  </si>
  <si>
    <t>Шапкин И.Н.</t>
  </si>
  <si>
    <t>978-5-392-32752-2</t>
  </si>
  <si>
    <t>Функционирование современной рыночной экономики невозможно без широкого и всестороннего взаимодействия субъектов рынка с государственными органами. В процессе подобных контактов вырабатывается стратегия экономического развития, конкретные меры в области внутренней и внешней политики.
Цель монографии – рассмотреть корпоративизм как социально-политическое и экономическое явление, показать его истоки и влияние на экономическое развитие в разные исторические эпохи, проанализировать процесс формирования «корпоративной экономики» и влияния корпоративной практики на общественно-экономическое развитие нынешнего западного общества.</t>
  </si>
  <si>
    <t>Теория криптовалют.Монография.-М.:Проспект,2022. /=239220/</t>
  </si>
  <si>
    <t>Изотов Ю.Г.</t>
  </si>
  <si>
    <t>978-5-392-35096-4</t>
  </si>
  <si>
    <t>Монография представляет собой комплексное исследование, посвященное регулированию криптовалют. Автором рассматриваются вопросы функционирования криптовалютных систем, особенности участников криптовалютных отношений, дается
характеристика криптовалюты как экономической ценности, объекта гражданских прав и объекта финансово-правового регулирования. Исследуются проблемы налогообложения и бухгалтерского учета криптовалют, проанализированы модели включения криптовалют в национальную финансовую систему, приведен опыт регулирования иностранных государств.
Законодательство приведено по состоянию на 1 июня 2020 г.
Монография предназначена для практикующих юристов, научных работников, преподавателей и студентов юридических вузов, а также всех, кто интересуется криптовалютами.</t>
  </si>
  <si>
    <t>Теория оперативно-розыскных процедур. Монография.-М.:Проспект,2021. /=232222/</t>
  </si>
  <si>
    <t>Гусев В.А., Луговик В.Ф.</t>
  </si>
  <si>
    <t>978-5-392-34930-2</t>
  </si>
  <si>
    <t>Монография посвящена юридическим процедурам в оперативно-розыскной деятельности. Авторами впервые в отечественной оперативно-розыскной науке исследован  процедурно-процессуальный механизм осуществления оперативно-розыскной деятельности. Особое внимание обращено на обеспечение прав и свобод лиц, вовлеченных в оперативно-розыскные правоотношения, вносятся предложения по совершенствованию нормативного правового регулирования деятельности оперативных подразделений. В приложении представлен проект Федерального закона «Оперативнорозыскной кодекс Российской Федерации».
Законодательство приведено по состоянию на сентябрь 2018 г.
Предназначена для преподавателей, научных и практических работников, а также курсантов, слушателей, студентов, адъюнктов и аспирантов юридических вузов.</t>
  </si>
  <si>
    <t>Теория организации в схемах.Уч.пос.-М.:Проспект,2022. /=241095/</t>
  </si>
  <si>
    <t>978-5-392-35874-8</t>
  </si>
  <si>
    <t>В учебном пособии, которое соответствует государственному стандарту и учебной программе, курс теории представлен в виде схем, определений и комментариев. Предлагаемая форма выбрана для удобства пользования и лучшего усвоения весьма абстрактного теоретического материала непростой учебной дисциплины.
Учебное пособие предназначается для студентов высших учебных заведений, аспирантов, преподавателей, научных работников, специалистов-практиков.
Автор выражает благодарность ОАО "КонсультантПлюс" за предоставленную возможность пользоваться базами данных.</t>
  </si>
  <si>
    <t>Теория организации и организационного поведения.Уч.-М.:Проспект,2022. /=226854/</t>
  </si>
  <si>
    <t>978-5-392-35685-0</t>
  </si>
  <si>
    <t>Предлагаемый учебник «Теория организации и организационного поведения» написан в соответствии с требованиями Федерального государственного образовательного стандарта (ФГОС) третьего поколения. При подготовке текста использован опыт лучших отечественных и зарубежных изданий,  посвященных данной проблематике, а также вопросам менеджмента, психологии, корпоративного управления и пр.
Учебник предназначен, прежде всего, для лиц, обучающихся  по программе магистратуры. В то же время он может представлять интерес для студентов, изучающих родственные дисциплины в рамках бакалавриата, аспирантов, преподавателей, научных работников, практиков  и всех тех, кто желает на современном уровне углубленно ознакомиться с соответствующими вопросами.</t>
  </si>
  <si>
    <t>Теория познания. Герменевтическая методология. Архитектура понимания. Монография.-М.:Проспект,2023. /=240300/</t>
  </si>
  <si>
    <t>978-5-392-38211-8</t>
  </si>
  <si>
    <t>Монография посвящена гносеологической природе понимания. Сущность «понимания» развертывается как многоотсечный когнитивный процесс умственного означивания ресурсом герменевтики. Работа представляет шестую книгу издания, задуманного как систематическое положительное изложение философской доктрины познания.
Для специалистов в области философии, психологии, методологии, педагогики, культурологии.</t>
  </si>
  <si>
    <t>Теория познания.Философия как оправдание абсолютов.В поисках causa finalis.Монография.-М.:Проспект,2022. /=232603/</t>
  </si>
  <si>
    <t>978-5-392-36397-1</t>
  </si>
  <si>
    <t xml:space="preserve">Монография посвящена проблемам оправдания исходных предельных основоположений познания. Работа представляет пятую книгу издания, задуманного как систематическое положительное изложение философской доктрины познавательной деятельности.
Для специалистов в философии, методологии науки, психологии, культурологии, религиоведении.
</t>
  </si>
  <si>
    <t>Теория права и государства. Уч.-М.:Проспект,2023. /=240740/</t>
  </si>
  <si>
    <t>978-5-392-37963-7</t>
  </si>
  <si>
    <t>Читателям предлагается принципиально новое издание по содержанию и структуре.
Представленный вам учебник исходит из приоритета духа права над буквой закона.
Поэтому теория права и государства здесь изложена как фундаментальная юридическая наука. Новизна содержания обусловлена применением духовно-нравственного подхода. Первая часть учебника – теоретическая, во второй предложены практические материалы для организации учебного процесса. Преимуществом предлагаемого учебника является присутствие таких разделов, как «Дух права», «Юридический процесс», «Истина в праве», «Самоорганизация в праве», «Право и государство в условиях цифровизации», «Право перед вызовами глобализации мира», «Переходное право».</t>
  </si>
  <si>
    <t>Теория правовой культуры. Монография.-М.:Проспект,2023.</t>
  </si>
  <si>
    <t>978-5-392-38753-3</t>
  </si>
  <si>
    <t>Выход этой монографии доказывает, что в юридической науке существует направление, обращенное к духовно-нравственным основаниям права. Развитие этого направления юридической мысли является, по мнению автора, наиболее перспективным как в объяснении правовой культуры, так и других правовых явлений и процессов.
Автор не только характеризует правовую культуру современного общества в различных ее проявлениях, но и концептуально обосновывает неотложные меры правового воспитания.
Законодательство приведено по состоянию на 1 февраля 2023 г.</t>
  </si>
  <si>
    <t>Теория социальной работы.Уч.пос.-2-е изд.-М.:Проспект,2022. /=234905/</t>
  </si>
  <si>
    <t>Кузина И.Г.</t>
  </si>
  <si>
    <t>978-5-392-35686-7</t>
  </si>
  <si>
    <t>В учебном пособии излагается содержание основных проблем теории со-циальной работы, в систематической форме анализируются ее практические и методологические основания, важнейшие  концепции и понятия. Содержание учебного пособия соответствует требованиям Федерального государственного образовательного стандарта высшего профессионального образования по направлению 040400 «Социальная работа» и  рабочему учебному плану подготовки  социальных работников в Школе гуманитарных наук Дальневосточного Федерального университета.
Учебное пособие предназначено для бакалавров и магистров направления «Социальная работа» высших учебных заведений, а также для специалистов социальной сферы, аспирантов, исследователей, преподавателей и всех интересующихся теорией и практикой социальной работы.</t>
  </si>
  <si>
    <t>Теория сравнительного правоведения.Монография.-М.:Проспект,2023. /=237112/</t>
  </si>
  <si>
    <t>Егоров А.В.</t>
  </si>
  <si>
    <t>978-5-392-37819-7</t>
  </si>
  <si>
    <t>Данное исследование посвящено теоретико-методологическим основам сравнительного правоведения. В нем обобщены теоретические и методологические подходы к сравнительному изучению иностранных правовых компонентов — от национальных правовых систем до норм иностранного права.
Сравнительное правоведение (правовая компаративистика) рассматривается как общеправовая методологическая наука, изучающая правовую действительность в сравнительно-правовом аспекте.
Наряду с традиционными вопросами объекта, предмета и метода сравнительно-правовой науки рассматриваются вопросы правовой рецепции и ее механизма, а также проблемы формирования понятийно-категориального аппарата правовой компаративистики.
Исследование предназначено для студентов, магистрантов и аспирантов юридических специальностей и специализаций, а также для специалистов, работающих с иностранным правом.</t>
  </si>
  <si>
    <t>Теория функций права.Монография.-М.:Проспект,2022. /=234899/</t>
  </si>
  <si>
    <t>978-5-392-18166-7</t>
  </si>
  <si>
    <t>В работе рассматриваются основные теоретические проблемы исследования функций права в российской и зарубежной юридической литературе.
Анализируется понятие функций права, критерии их классификации, содержания основных и неосновных функций права. Отдельная глава посвящена функциям правовых норм.
Издание подготовлено по состоянию законодательства на март 2014 г.
Работа может быть полезной преподавателям, научным работникам, аспирантам, магистрам и бакалаврам юридических вузов;  всем, кто интересуется вопросами теории государства и права.</t>
  </si>
  <si>
    <t>Теория экономического анализа. Уч.-М.:Проспект,2023. /=244263/</t>
  </si>
  <si>
    <t>Чернов В.А.</t>
  </si>
  <si>
    <t>978-5-392-38383-2</t>
  </si>
  <si>
    <t>В данном учебнике рассматриваются фундаментальные вопросы, положения, методология экономического анализа в исторической преемственности традиционных и экономико-математических методов с существенными дополнениями, обусловленными динамично меняющейся рыночной средой, совершенствованием информационных технологий, национальной и международной хозяйственной практикой.
Порядок изложения материала максимально нацелен на его практическое применение. Автор увязывает материал с реальными вопросами управления хозяйственной деятельностью, выбором и принятием хозяйственных решений на основе результатов анализа.
Проводится обзор методов от базы данных и элементов традиционного анализа до базы знаний, автоматизированных информационных систем – искусственного интеллекта, оцениваются их перспективы. Рассмотрен порядок экономико-математического моделирования в анализе бизнеса.
Автор обращается к нетривиальным, малоосвещенным, неформализованным методикам моделирования, в которых объединяются возможности науки и искусства управления экономической системой. Использование этих методик обусловливает введение в экономико-математический анализ новых терминов.
В учебнике представлены промежуточные и итоговые оценочные средства различных видов, задания практических занятий для индивидуальной работы и интерактивные задания для коллективного решения (кейсы), контрольные вопросы, тесты. Раскрыты и соотнесены с разделами из книги компетенции ФГОС ВО и вопросы для итогового контроля знаний.
Рекомендуется для бакалавров по направлению подготовки 38.03.01 «Экономика» (профиль «Бухгалтерский учет, анализ и аудит»), 38.04.01 «Экономика» (уровень магистратуры), для дисциплин по экономическому анализу, а также дисциплин: Методология и методы исследования в экономике (менеджменте), Методология научных исследований из магистерских программ по направлению 38.04.01 «Экономика», 38.04.02 «Менеджмент»; для аспирантов, докторантов, преподавателей, руководителей предприятий, практических работников.</t>
  </si>
  <si>
    <t>Теория юридических фикций. Монография.-М.:Проспект,2023. /=240622/</t>
  </si>
  <si>
    <t>Отв.ред. Кашанина Т.В.</t>
  </si>
  <si>
    <t>978-5-392-37980-4</t>
  </si>
  <si>
    <t xml:space="preserve">Монография есть результат многолетнего исследования автора,  посвященного фикциям в праве. В ней раскрываются понятие и сущность юридической фикции в праве, рассматриваются причины возникновения юридических фикций, обосновывается необходимость применения их в праве. 
В этой связи исследуются взгляды правоведов различных эпох на сущность феномена фикции. Значительное внимание уделено классификации юридических фикций. 
Законодательство приводится по состоянию на ноябрь 2015 г.
Рекомендуется студентам юридических ВУЗов и факультетов, аспирантам, преподавателям, депутатам, практическим юристами всем, интересующимся проблемами юридической техники, одним из приемов которой и являются юридические фикции. </t>
  </si>
  <si>
    <t>Терроризм и современное право.Актуальные вопросы противодействия.Монография.-М.:Проспект,2023. /=240623/</t>
  </si>
  <si>
    <t>Безрукова О.В., Капитонова Е.А., Кулешова Г.П.,</t>
  </si>
  <si>
    <t>978-5-392-37999-6</t>
  </si>
  <si>
    <t>В монографии всесторонне исследуются современные проблемы противодействия терроризму в России и за рубежом. Анализируются особенности транспортного терроризма, кибертерроризма и методы предотвращения подобных атак. Особое
внимание уделено роли средств массовой информации в распространении экстремистских технологий. Определены пределы ограничений права на неприкосновенность частной жизни в целях противодействия терроризму как в России, так и за
рубежом (в частности, США и Германии).
Выработаны рекомендации по совершенствованию российского законодательства в рассматриваемой сфере.
Законодательство приводится по состоянию на 1 июля 2018 г.
Монография адресована практическим и научным работникам, сотрудникам правоохранительных органов и спецслужб. Может использоваться в образовательном процессе по укрупненной группе специальностей «Юриспруденция».</t>
  </si>
  <si>
    <t>Техника пожарная.Огнетушители.Требования к эксплуатации.Свод правил. СП 9.13130.2009.-М.:Проспект,2020. /=218460/</t>
  </si>
  <si>
    <t>978-5-392-31218-4</t>
  </si>
  <si>
    <t>Технико-криминалистическое обеспечение расследования преступлений.Научно-практич. пос.-М.:Проспект,2021.</t>
  </si>
  <si>
    <t>Отв. ред. Жижина М.В.</t>
  </si>
  <si>
    <t>978-5-392-33578-7</t>
  </si>
  <si>
    <t>В пособии с учетом положений действующего законодательства изложен материал дисциплины «Технико-криминалистическое обеспечение расследования преступлений», изучаемой в рамках магистерской программы «Магистр уголовного права и уголовного судопроизводства». С опорой на общетеоретические положения науки криминалистики описаны современные возможности и достижения криминалистической техники в целях обеспечения деятельности следователя на этапе предварительного расследования.
Нормативные акты используются по состоянию на 1 сентября 2020 г.
Пособие подготовлено с учетом действующих в России стандартов в области образования и адресовано студентам-магистрам. Может представлять интерес для бакалавров, аспирантов, преподавателей вузов, юристов-практиков уголовно-правовой
специализации, а также для всех, кто интересуется проблемами доказывания в уголовном процессе, криминалистики и судебной экспертизы.</t>
  </si>
  <si>
    <t>Технико-юридический анализ правотворческой реальности современной России.Вступительные эссе и доклады на международных форумах «Юртехнетика» в форумах</t>
  </si>
  <si>
    <t>978-5-392-32576-4</t>
  </si>
  <si>
    <t>Издание содержит вступительные эссе и доклады профессора В. М. Баранова на пленарных заседаниях ежегодного Международного научно-практического форума «Юртехнетика».
По состоянию на 1 января 2020 г. состоялось 21 презентационное мероприятие по различным актуальным проблемам в рамках становления, функционирования и развития нижегородской научной школы «Совершенствование юридической техники как закономерность правотворческого процесса России (история, теория, практика)».</t>
  </si>
  <si>
    <t>Технический регламент Евразийского экономического союза «О безопасности алкогольной продукции».-М.:Проспект,2020.</t>
  </si>
  <si>
    <t>978-5-392-29959-1</t>
  </si>
  <si>
    <t>Текст Технического регламента подготовлен с использованием профессиональной юридической системы «Кодекс», сверен с официальным источником по состоянию  законодательства на 20 ноября 2019 г.</t>
  </si>
  <si>
    <t>Технический регламент о требованиях пожарной безопасности № 123-ФЗ.-М.:Проспект,2023. /=240304/</t>
  </si>
  <si>
    <t>978-5-392-38774-8</t>
  </si>
  <si>
    <t>Текст Закона подготовлен с использованием профессиональной юридической системы «Кодекс», сверен с официальным источником.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
Изменения:
Федеральный закон от 10 июля 2012 г. № 117-ФЗ;
Федеральный закон от 2 июля 2013 г. № 185-ФЗ;
Федеральный закон от 23 июня 2014 г. № 160-ФЗ;
Федеральный закон от 13 июля 2015 г. № 234-ФЗ;
Федеральный закон от 3 июля 2016 г. № 301-ФЗ;
Федеральный закон от 29 июля 2017 г. № 244-ФЗ;
Федеральный закон от 3 июля 2016 г. № 301-ФЗ;
Федеральный закон от 27 декабря 2018 № 538-ФЗ;
Федеральный закон от 30 апреля 2021 № 117‑ФЗ (в ред. от 21.12.2021);
Федеральный закон от 14 июля 2022 № 276‑ФЗ.</t>
  </si>
  <si>
    <t>Техногенная безопасность как объект правового и криминалистического исследования. Монография. В 2 ч. Часть 1.-М.:Проспект,2020. /=222108/</t>
  </si>
  <si>
    <t>Коткин П.Н.</t>
  </si>
  <si>
    <t>978-5-392-24222-1</t>
  </si>
  <si>
    <t>В монографии проведено научное исследование проблем, связанных с правовым обеспечением техногенной безопасности и деятельностью по предотвращению чрезвычайных ситуаций техногенного характера органами государственной власти, хозяйствующими субъектами в экономике страны, на оборонных и иных техногенно опасных объектах и правоохранительными органами.
Законодательство приводится по состоянию на сентябрь 2016 г.
Материалы монографического исследования можно рекомендовать компетентным органам власти, руководителям техногенно опасных объектов, работникам правоохранительных органов, а также студентам и аспирантам вузов по обеспечению комплексной безопасности, в подготовке населения и персонала техногенно опасных объектов в области защиты от чрезвычайных ситуаций техногенного характера.</t>
  </si>
  <si>
    <t>Технологии и методы разрешения конфликтов. Краткий курс.-М.:Проспект,2023. /=241586/</t>
  </si>
  <si>
    <t>978-5-392-38156-2</t>
  </si>
  <si>
    <t>В предлагаемом пособии рассматриваются формы, причины и методы преодоления внутриорганизационных конфликтов. Особое внимание уделяется прикладным аспектам, в частности стратегии и тактике ведения переговоров.
Для студентов, аспирантов и преподавателей высших учебных заведений, а также для всех интересующихся данной проблемой.</t>
  </si>
  <si>
    <t>Технологии управления развитием персонала.Уч.-М.:Проспект,2023. /=242967/</t>
  </si>
  <si>
    <t>П/р Карпова А.В., Клюевой Н.В.</t>
  </si>
  <si>
    <t>978-5-392-39126-4</t>
  </si>
  <si>
    <t>«Технологии управления развитием персонала» -  это первый в России учебник для специалистов по управлению персоналом, в котором обобщены современные отечественные и зарубежные концепции, технологии и комплекс методов, позволяющих  повысить  эффективность и конкурентоспособность организации и ее сотрудников. 
Авторский коллектив факультета психология ФБ ГОУ «Ярославский государственный университет им П.Г. Демидова» под руководством доктора психологических наук, профессора,   члена-корреспондента РАО, Заслуженного деятеля науки РФ, зав кафедрой психологии труда и организационной психологии  Карпова А.В. и доктора психологических наук, профессора, зав кафедрой консультационной психологии,  Директора Центра корпоративного обучения и консультирования  Клюевой Н.В. представил  взгляд на управление развитием персонала как систему управляемых воздействий в сфере подготовки и развития  кадров. Авторы учебника опираются на фундаментальные научные исследования в сфере организационной психологии, менеджмента, в том числе, ярославской психологической школы, а также на опыт работы с организациями, накопленный бизнес-тренерами и консультантами, работающими в Центре корпоративного обучения и консультирования ЯрГУ им. П.Г. Демидова.
Учебник  позволяет специалисту по управлению персоналом узнать концептуальные положения и  освоить технологии, обеспечивающие  оценку компетентности сотрудников, профессиональное обучение, переподготовку и повышение квалификации кадров, адаптацию и  планирование карьеры персонала в организации, работу с кадровым резервом;  овладеть умениями и навыками сопровождения инновационных процессов в организации и формирования ее имиджа. Особое внимание в учебнике уделено таким важным аспектам работы с персоналом как развитие мотивации и лояльности  персонала; управление конфликтом как инструменту развития персонала и организации; технологиям формирования организационной культуры и развитию персонала в процессе командной работы.
Учебник адресован обучающимся по направлению подготовки   080400 - Управление персоналом (Квалификация (степень) - «Магистр»). 
Книга может быть полезна менеджерам, специалистам  по управлению персоналом и кадровых служб организаций, бизнес-психологам, психологам-консультантам и  организационным психологам.</t>
  </si>
  <si>
    <t>Технология возделывания раннего репчатого лука при капельном орошении.-М.:Проспект,2016.</t>
  </si>
  <si>
    <t>П/р Дубенка Н.Н.</t>
  </si>
  <si>
    <t>978-5-392-21587-4</t>
  </si>
  <si>
    <t>В книге представлены результаты многолетних исследований по разработке технологии возделывания раннего репчатого лука при капельном орошении, обеспечивающей оптимальное регулирование водного и пищевого жимов для получения планируемых урожаев.
Дана комплексная оценка основных урожаеобразующих факторов и элементов технологии возделывания раннего репчатого лука при капельном орошении в условиях Нижнего Поволжья, представлены разработки по технологии возделывания репчатого лука и конструкциям систем капельного орошения.
Книга предназначена научным сотрудникам аспирантам и студентам высших учебных заведений, руководителям и специалистам хозяйств различных форм собственности.</t>
  </si>
  <si>
    <t>Технология возделывания саженцев сливы в плодовом питомнике при капельном орошении в условиях Нечерноземной зоны России. Монография.-М.:Проспект,2023</t>
  </si>
  <si>
    <t>Дубенок Н.Н., Гемонов А.В., Лебедев А.В.</t>
  </si>
  <si>
    <t>978-5-392-38124-1</t>
  </si>
  <si>
    <t>В монографии представлены результаты многолетних исследований по разработке технологии возделывания саженцев сливы в плодовом питомнике при капельном орошении в условиях Нечерноземной зоны. Разработанная технология обеспечивает оптимальное регулирование водного режима для получения высококачественного посадочного материала. 
Дана комплексная оценка основных факторов, обеспечивающих формирование высокопродуктивных саженцев, и элементов технологии по их выращиванию.
Книга предназначена научным сотрудникам, аспирантам и студентам высших учебных заведений, руководителям и специалистам хозяйств различных форм собственности.</t>
  </si>
  <si>
    <t>Технология и механизация строительных процессов.Учебно-методический комплекс.-М.:Проспект,2023. /=234954/</t>
  </si>
  <si>
    <t>Краснощек Б.В.</t>
  </si>
  <si>
    <t>978-5-392-39003-8</t>
  </si>
  <si>
    <t>Учебно-методический комплекс дисциплины «Технология и механизация строительных процессов» содержит учебное пособие в вопросах и ответах, рабочую учебную программу, методические указания к практическим занятиям, методические указания к практическому занятию «Выбор монтажного крана». В пособии дается терминология, основные понятия, краткое доступное объяснение основных технологических процессов, связанных с производством земляных, свайных, монтажных, монолитных бетонных и железобетонных, отделочных работ. Рабочая учебная программа дисциплины дает исчерпывающие сведения о ее целях и задачах, начальных требованиях к освоению, требования к уровню освоения содержания, сведения об объеме и видах учебной работы, содержании лекционного курса и практических занятий, курсовом проектировании, графике изучения, учебно-методическом и программном обеспечении, формах и методах текущего и итогового контроля изучения. Методические указания к практическим занятиям содержат перечень решаемых задач и методику их решения. Методические указания к практическому занятию по определению требуемых технических параметров самоходных стреловых кранов содержат описание методов решения задачи и компьютерную программу, позволяющую автоматизировать расчеты. 
Учебно-методический комплекс предназначен для студентов специальности «Промышленное и гражданское строительство», может быть использован студентами других строительных специальностей.</t>
  </si>
  <si>
    <t>Технология научного познания. Монография.-М.:Проспект,2021.</t>
  </si>
  <si>
    <t>Малюкова О.В., Матронина Л.Ф.</t>
  </si>
  <si>
    <t>978-5-392-35734-5</t>
  </si>
  <si>
    <t>Современные технологии охватывают мир природы, общества и самого человека. Смысл термина «технология» постоянно обогащается, используется на одном уровне с такими понятиями, как философия, познание, методология, культура. С возникновением и развитием современных технологий происходит существенное изменение в понимании технологии: из дополнения к инструментам и машинам технология переходит в статус научно-практической деятельности, посредством которой человек создает и воссоздает среду своего обитания. Осмысление технологии порождает целый комплекс философско-методологических проблем, которым посвящена предлагаемая монография, а именно: технологию научного
познания – новый раздел эпистемологии. Технология научного познания определена как система знаний, приемов и принципов, состоящая из трех элементов: теории/концепции соответствующего раздела научного знания; метода/совокупности методов, основанных на данной теории или системе взглядов; конкретных приемов, способов, наработок, позволяющих реализовать поставленную цель в виде технического устройства в любом производстве.
Особое место в монографии отведено рассмотрению того, как эволюционировала технология научного познания в истории цивилизации, каковы предпосылки формирования современной технологии научного познания и перспективы ее развития. Подробно проанализированы как общие, так и частные технологии научного познания, к которым относятся технонаука и NBIC-технологии.
Благодаря общему подходу к пониманию технологии монография может быть использована преподавателями и студентами гуманитарных специальностей, в том числе и юридических вузов, а также всеми специалистами, интересующимися современной философско-технологической проблематикой.</t>
  </si>
  <si>
    <t>Типографика.Учебно-методический комплекс.-М.:Проспект,2022. Рек.ДРУМЦ /=237486/</t>
  </si>
  <si>
    <t>Палиенко С.И.</t>
  </si>
  <si>
    <t>978-5-392-35725-3</t>
  </si>
  <si>
    <t>УМКД составлен в соответствии с программой специальной учебной дисциплины «Типографика». Учебно-методический комплекс содержит учебное пособие по проектированию шрифтов для персонального компьютера, методические указания к выполнению курсовой работы, рабочую учебную программу дисциплины.
Предназначена для студентов специальности 070601 «Дизайн. Графический дизайн», для учащихся других высших и средних специальных учебных заведений художественного профиля, для художников-дизайнеров, специалистов в области художественной рекламы, полиграфии, а также для широкого круга читателей.</t>
  </si>
  <si>
    <t>Типология социально-трудовых отношений: опыт научного исследования. Уч. пос. 2-е изд., испр. и доп.-М.:Проспект,2022.</t>
  </si>
  <si>
    <t>Соловьев А. В.</t>
  </si>
  <si>
    <t>978-5-392-36743-6</t>
  </si>
  <si>
    <t>В учебном пособии рассмотрены различные научные подходы к построению типологии социально-трудовых отношений в условиях рыночной экономики, а также соответствующий понятийно-категориальный аппарат.
Особое внимание уделено вопросам эмпирической интерпретации разных взглядов на основные типы социально-трудовых отношений (патернализм, социальное партнерство, конкуренция, солидарность, субсидиарность, дискриминация, конфликт, антагонизм, эксплуатация). Освещены некоторые подходы к построению модальной типологии социально-трудовых отношений.
Пособие сопровождается таблицами и рисунками. Правовой аспект типов социально-трудовых отношений изложен с учетом действующего законодательства.
Законодательство приведено по состоянию на 31 декабря 2021 г.
Для студентов, аспирантов и докторантов, обучающихся по специальностям «Экономика труда (социально-трудовые отношения)», «Экономика персонала», «Менеджмент
организации», «Управление персоналом».</t>
  </si>
  <si>
    <t>Товарные знаки.Проблемы применения ответственности за нарушения прав.Монография.-М.:Проспект,2022. /=240404/</t>
  </si>
  <si>
    <t>Новоселова Л.А., Рузакова О.А., Гринь Е.С., Ворожевич А.С., Голофаев В.В,</t>
  </si>
  <si>
    <t>978-5-392-35808-3</t>
  </si>
  <si>
    <t>Монография представляет собой первое в российской доктрине комплексное исследование, нацеленное на разработку теоретической конструкции ответственности за нарушение исключительного права, учитывающей принципы справедливости и
соразмерности. Авторами обоснована идея, что такая ответственность носит частно-правовой характер. Она обладает преимущественно восстановительным характером. Штрафная функция может и должна реализоваться в отношении субъектов, умышленно использующих чужой товарный знак. В таком случае при расчете взыскиваемой компенсации должны будут учитываться не только возможные потери правообладателя, но и полученная нарушителем прибыль. В работе сформулированы условия для снижения компенсации, обстоятельства, подлежащие учету при расчете суммы компенсации.
В монографии изучена правоприменительная практика, доктринальные источнки и зарубежный опыт.
Законодательство приведено по состоянию на 31 декабря 2018 г.
Монография будет полезна юристам, специализирующимся в сфере интеллектуальных прав, студентам, аспирантам, а также всем, кто интересуется интеллектуальными правами.</t>
  </si>
  <si>
    <t>Топографическая анатомия и оперативная хирургия. Уч. в 2 т. Т.1.-М.:Проспект,2022.</t>
  </si>
  <si>
    <t>Сигал З.М.</t>
  </si>
  <si>
    <t>978-5-392-35735-2</t>
  </si>
  <si>
    <t>Учебник соответствует образовательной программе медицинских вузов России.
Представлены основные понятия о хирургической анатомии человека, пороки развития. Все рисунки являются оригинальными, а по топографической анатомии – полноцветными. Оперативные манипуляции при типичной патологии, техника, особенности и осложнения описаны в соответствии с программой, а сами операции являются схематичными. Кроме того, хирургический инструментарий выделен и описан в соответствии с показаниями к операциям, целью использования, техникой и возможными осложнениями.
В первом томе представлены хирургическая анатомия и оперативные вмешательства на верхней и нижней конечностях, мозговом и лицевом отделах головы, органах шеи и груди.
Учебник предназначен для студентов медицинских вузов, а также для ординаторов, аспирантов и врачей хирургического профиля.</t>
  </si>
  <si>
    <t>Топографическая анатомия и оперативная хирургия. Уч. в 2 т. Т.2.-М.:Проспект,2022.</t>
  </si>
  <si>
    <t>978-5-392-35736-9</t>
  </si>
  <si>
    <t>Во втором томе представлены хирургическая анатомия живота, поясничной области и забрюшинного пространства, таза и позвоночника, а также оперативные вмешательства в этих областях. Полноцветные картинки и графы логических структур
по хирургической анатомии дополнены схематическими рисунками по оперативной хирургии. В учебник включены индивидуальные и возрастные отличия, хирургическая анатомия пороков развития, анатомо-физиологическое обоснование и оперативные вмешательства, а также операции при аномалиях развития. По оперативной хирургии представлены хирургические доступы, лапароскопии, ревизии органов при травмах и патологии, разрезы для вскрытия и дренирования флегмон.
Учебник предназначен для студентов медицинских вузов, а также для ординаторов, аспирантов и врачей хирургического профиля.</t>
  </si>
  <si>
    <t>Топологии интегральных микросхем и программы для ЭВМ.Уч. пос.-М.:Проспект,2021.</t>
  </si>
  <si>
    <t>Корнеев В.А.</t>
  </si>
  <si>
    <t>978-5-392-33754-5</t>
  </si>
  <si>
    <t>В пособии в сжатой форме раскрыт правовой режим двух объектов авторского права (программ для ЭВМ и баз данных), одного объекта смежных прав (баз данных) и одного особого объекта охраны (топологий интегральных микросхем). Освещены вопросы условий охраноспособности всех перечисленных объектов, проанализированы общие и различные черты.
Особое внимание уделено аспектам, отличающим программы для ЭВМ, базы данных и топологии интегральных микросхем от иных объектов интеллектуальных прав, в частности вопросу добровольной регистрации.
Законодательство приведено по состоянию на 27 октября 2020 г.
Пособие будет интересно студентам, осваивающим программу курса «Топологии интегральных микросхем и программы для ЭВМ», а также практикующим юристам.</t>
  </si>
  <si>
    <t>Торговое дело. Экономика и управление интегрированной торговой организацией.Курс лекций.-2-е изд., перераб. и доп.-М.:Проспект,2023. /=233639/</t>
  </si>
  <si>
    <t>978-5-392-38083-1</t>
  </si>
  <si>
    <t>Настоящий курс лекций является результатом теоретического обобщения происходящих в России процессов интеграции и консолидации торговли, вследствие которых появились новые субъекты рынка – розничные торговые сети. Горизонтальная и вертикальная экспансия некоторых из них привела к образованию в стране интегрированных торговых систем, сопоставимых по своему потенциалу с крупнейшими промышленными и финансовыми корпорациями страны, образующих вместе с ними мезоуровень экономики. В лекциях раскрываются особенности формирования и управления, экономики розничной торговой сети и интегрированной торговой системы.
Книга может быть использована для получения теоретических знаний, ознакомления с практикой и применяемыми в торговых сетях современными технологиями, методами государственного регулирования системообразования в торговой
сфере.
Настоящее издание рекомендовано в качестве учебника по дисциплинам «Хозяйственная деятельность торговых сетей», «Потенциал торговых объединений» (академическая магистратура). Может быть полезно студентам бакалавриата, изучающим
курсы «Экономика и организация управления розничными торговыми сетями», «Интеграционные процессы в торговле», «Экономика торгового предприятия», «Управле\ние торговым предприятием».
Для использования в корпоративных системах обучения и самообразования.</t>
  </si>
  <si>
    <t>Традиции и новации в системе современного российского права. XVIII Международная научно-практическая конференция молодых ученых.-М.:РГ-Пресс,2019.</t>
  </si>
  <si>
    <t>Ред. кол.: Синюков В.Н., Гунибский М.Ш., Джиоев С.Х.</t>
  </si>
  <si>
    <t>978-5-9988-0804-3</t>
  </si>
  <si>
    <t>Сборник тезисов</t>
  </si>
  <si>
    <t>Традиции и новации в системе современного российского права. Материалы XV Международной научно-практич. конференции молодых ученых.-М.:Проспект,2016.</t>
  </si>
  <si>
    <t>978-5-392-21152-4</t>
  </si>
  <si>
    <t>Материалы публикуются в авторской редакции</t>
  </si>
  <si>
    <t>Традиции и новации в системе современного российского права. Сборник тезисов XVI Международной научно-практической конференции молодых ученых.</t>
  </si>
  <si>
    <t>978-5-392-25280-0</t>
  </si>
  <si>
    <t xml:space="preserve">Сборник тезисов </t>
  </si>
  <si>
    <t>Традиции и новации в системе современного российского права.-М.:РГ-Пресс,2018.</t>
  </si>
  <si>
    <t>978-5-9988-0708-4</t>
  </si>
  <si>
    <t>Традиции и новации в системе современного российского права.Материалы XIV Международной научно-практич. конференции молодых ученых.-М.,2015.</t>
  </si>
  <si>
    <t>978-5-392-18691-4</t>
  </si>
  <si>
    <t>Все материалы публикуются в авторской редакции.</t>
  </si>
  <si>
    <t>Традиции и новации в системе современного российского права.Сборник тезисов XIII Международной научно-практич.конференции молодых ученых.-М.,2014.</t>
  </si>
  <si>
    <t>978-5-392-14703-8</t>
  </si>
  <si>
    <t>Традиционная культура питания народов Дагестана. Монография.-М.:Проспект,2021.</t>
  </si>
  <si>
    <t>Булатова А.Г., Сергеева Г.А.</t>
  </si>
  <si>
    <t>978-5-392-34147-4</t>
  </si>
  <si>
    <t>Монография посвящена одной из важнейших составляющих традиционной культуры – системе питания, для которой, с одной стороны, свойственен известный консерватизм, определяемый исторически сложившимися и природно обусловленными правилами культуры и быта и занятиями населения, а с другой – эта сфера всегда была восприимчива к новациям, заимствованиям. Это отражалось в возникновении историко-культурных ареалов, для которых было характерно существование общих или схожих черт традиционной культуры, в том числе в отношении распространения определенных блюд, способов их приготовления, этикетных норм, связанных с поведением за столом, разновидностей ритуальной пищи и т. д.
В работе последовательно рассматриваются все эти и иные аспекты традиционной культуры питания: организация процесса приготовления пищи и используемая при этом утварь, основные продукты питания и способы приготовления пищи, а также заготовка продуктов впрок, этикет стола, напитки, различные виды ритуальной пищи. Отмечаются изменения в системе питания под влиянием трансформаций общественного и семейного уклада жизни и социально-экономических и культурных перемен в период второй половины XIX–XX вв.
Данная работа является первым обобщающим систематическим исследованием традиционной культуры питания народов Дагестана.</t>
  </si>
  <si>
    <t>Трансграничная передача прав на объекты промышленной собственности. Монография.-М.:Проспект,2012.</t>
  </si>
  <si>
    <t>978-5-392-06033-7</t>
  </si>
  <si>
    <t>В работе рассматриваются проблемы правового регулирования отношений по трансграничной передаче прав на объекты  промышленной собственности, анализируются различные договорные конструкции, оформляющие данные отношения, а также предлагаются инструменты, необходимые для создания условий, удовлетворяющих интересы всех сторон договоров по передаче прав на объекты промышленной собственности, учитывая и вовлеченность государств в соответствующие отношения.
Для преподавателей, аспирантов и студентов юридических ВУЗов, а также всех интересующихся проблемами международного частного права и права интеллектуальной собственности.</t>
  </si>
  <si>
    <t>Транспортная политика государства: теория, история, практика.Уч. пос.-М.:Проспект,2021. /=237679/</t>
  </si>
  <si>
    <t>Горбунов А.А., Горбунов А.А., Селезнев П.С., Семченков А. С. и др.</t>
  </si>
  <si>
    <t>978-5-392-32700-3</t>
  </si>
  <si>
    <t>Учебное пособие посвящено комплексному исследованию транспортной политики как многоаспектного социополитического феномена и одного из важнейших направлений деятельности государства, имеющего как внутри-, так и  внешнеполитические измерения. Особое внимание уделено зарубежному и отечественному опыту формирования и реализации государственной транспортной политики, выявлению в нем общих моделей и специфических подходов. Значительный акцент сделан на изучении текущего состояния, анализе проблем и оценке перспектив развития транспортного комплекса современной России, а также определении роли государства в осуществлении соответствующего политического курса в данной сфере. При этом фокус рассмотрения направлен как на концептуально-доктринальные и нормативные основания транспортной политики РФ, так и на практические механизмы ее реализации.
Для специалистов в области государственной политики и управления в сфере транспорта, а также всех, кто интересуется данной проблематикой в ее теоретическом и прикладном измерениях.</t>
  </si>
  <si>
    <t>Транспортные преступления: понятие, виды, характеристика. Монография.-М.:Проспект,2021. /=231925/</t>
  </si>
  <si>
    <t>Чучаев А.И., Пожарский А.Ю.</t>
  </si>
  <si>
    <t>978-5-392-29629-3</t>
  </si>
  <si>
    <t>В работе дан анализ наиболее сложных проблем транспортных преступлений: их понятия и признаков; угроз безопасности функционирования транспорта и их
отражения в законодательстве и доктрине уголовного права; классификации и др. Показаны историческое развитие норм об ответственности за указанные деяния
в российском законодательстве и специфика ее регулирования в зарубежном уголовном праве. Рассмотрены конкретные составы транспортных преступлений, 
при этом особое внимание уделено их признакам, неоднозначно трактуемым в теории и на практике. Разработан проект гл. 27 УК РФ.
Законодательство приводится по состоянию на 1 сентября 2017 г.
Для студентов, аспирантов, преподавателей юридических факультетов и вузов, следователей, адвокатов, прокуроров и судей, работников автомототранспорта, же-
лезнодорожного, воздушного, морского и внутреннего водного транспорта, а также метрополитена.</t>
  </si>
  <si>
    <t>Транспортные прокуратуры в системе прокуратуры Российской Федерации. Монография.-М.:Проспект,2022.</t>
  </si>
  <si>
    <t>Диканова Т.А., Александрова Л.И., Белоусова Д.С. и др.</t>
  </si>
  <si>
    <t>978-5-392-38214-9</t>
  </si>
  <si>
    <t>В представленной монографии на основе широкого круга источников как архивных, так и научных представлена история одного из важнейших государственных органов России с момента создания до настоящего времени. Подробно рассматриваются вопросы организации и направлений деятельности транспортной прокуратуры.
Законодательство приведено по состоянию на 12 декабря 2022 г.
Монография адресована студентам, аспирантам, преподавателям, а также всем интересующимся историей государства и права России.</t>
  </si>
  <si>
    <t>Трансформация антикризисного управления в условиях цифр. экономики. Обеспечение финансово-экономич. устойчивости высокотехнологичного бизнеса.-М. /=23</t>
  </si>
  <si>
    <t>Кочетков Е.П.</t>
  </si>
  <si>
    <t>978-5-392-38126-5</t>
  </si>
  <si>
    <t>Монография посвящена вопросам антикризисного управления финансово-экономической устойчивостью организации, включая инструменты ее анализа и оценки, а также исследованию особенностей антикризисного управления инновационными компаниями и трансформации такого управления в условиях цифровой экономики.
Представлена авторская теория финансово-экономической устойчивости коммерческой организации как социально-экономической системы, базовым понятием которой выступает категория сопротивляемости негативным факторам кризиса. Разработан антикризисный механизм управления финансово-экономической устойчивостью организации во взаимоувязке со стоимостной моделью управления бизнесом, основанный на управлении устойчивыми темпами роста компании.
Предложен динамический метод оценки уровня финансово-экономической устойчивости. Проведен анализ эволюции парадигмы корпоративного и антикризисного управления компаниями.
Банкротство рассматривается с точки зрения инструмента восстановления устойчивости бизнеса организации. Определены направления трансформации антикризисного управления, включая институт банкротства, под влиянием технологических революций. Установлены особенности антикризисного управления компаниями нового типа (цифровые, виртуальные), сформирован антикризисный инструментарий для компаний в условиях цифровой экономики. Исследована роль инноваций в системе антикризисного управления организацией.
Законодательство приведено по состоянию на апрель 2019 г.
Для научных работников, аспирантов, студентов, преподавателей финансово-экономических специальностей вузов, арбитражных управляющих и специалистов в области антикризисного управления, менеджмента, инноваций и корпоративных финансов, органов государственной власти в сфере финансового оздоровления хозяйствующих субъектов.</t>
  </si>
  <si>
    <t>Трансформация концептуальных основ подготовки юристов для сферы бизнеса в условиях цифровой экономики. Монография.-М.:Проспект,2022.</t>
  </si>
  <si>
    <t>Отв. ред. Ершова И.В., Енькова Е.Е.</t>
  </si>
  <si>
    <t>978-5-392-35242-5</t>
  </si>
  <si>
    <t>Предлагаемая монография посвящена комплексной проблематике подготовки бизнес-юристов в условиях цифровой экономики. В книге изложены правовые основы цифровизации образовательного процесса в аспектах как федерального, так и локального нормотворчества. Рассмотрен российский и зарубежный опыт использования цифровых технологий в юридическом образовании. Представлен правовой статус субъектов цифровой образовательной среды, в том числе инвалидов и лиц с ограниченными возможностями здоровья.
Показаны варианты выстраивания индивидуальной образовательной траектории обучающихся. Исследовано применение компетентностного подхода в высшей школе. Проанализированы цифровые компетенции юристов и разнообразный арсенал средств их развития.
Охарактеризована инфраструктура вуза в контексте формирования предпринимательских компетенций. Дана оценка применяемых новых цифровых образовательных технологий, в том числе на основе анализа результатов авторских социологических исследований.
Законодательство приведено по состоянию на 1 июля 2021 г.
Монография адресована в первую очередь преподавателям высшей школы, осуществляющим воспитание и образование юристов, а также аспирантам, обучающимся по программам подготовки кадров высшей квалификации. Книга может быть полезна широкому кругу читателей, интересующихся актуальными проблемами современного образования.
Исследование выполнено при финансовой поддержке РФФИ в рамках научного проекта № 18-29-16081 «Трансформация концептуальных основ подготовки юристов для сферы бизнеса в условиях цифровой экономики».</t>
  </si>
  <si>
    <t>Трансформация моделей правового регулирования объектов инновационной инфраструктуры в современном праве: российский и зарубежный опыт.Монография.-М.:П</t>
  </si>
  <si>
    <t>978-5-392-33606-7</t>
  </si>
  <si>
    <t>Коллективная монография посвящена вопросам трансформации моделей правового регулирования объектов инновационной инфраструктуры в современных российской и зарубежной юрисдикциях. Инновационное развитие экономики России является основным государственным приоритетом, основой конкурентоспособности экономики, создает институциональный базис общества и является стимулом поддержания такого важнейшего фактора производства, как интеллектуальный капитал. В монографии отражена имманентная сущность инновационной инфраструктуры и проблемы ее реализации в современных экономических реалиях.
Предназначена для преподавателей, научных и практических работников, работников органов государственной власти, юристов, адвокатов, судей, студентов, магистрантов, аспирантов и докторантов, а также для всех, кто интересуется проблемами современного права.</t>
  </si>
  <si>
    <t>Трансформация образовательного процесса в условиях смены поколений.Монография.-М.:Проспект,2021.</t>
  </si>
  <si>
    <t>П/р Эскиндарова М.А.</t>
  </si>
  <si>
    <t>978-5-392-34039-2</t>
  </si>
  <si>
    <t>Актуальность настоящей монографии обусловливается двумя факторами. Во-первых, необходимо выявить ценностные приоритеты поколения Z. Во-вторых, определить основные тенденции развития современного поколения для понимания того, каким образом разные поколения могут наиболее эффективно взаимодействовать между собой в условиях современного образовательного пространства. Все это поспособствует более глубокому и комплексному изучению поколенческой тематики, а также пониманию ее особенностей, обусловливаемых реалиями цифрового пространства.
В работе представлен обзор теорий поколений в зарубежных и российских исследованиях и их влияние на трансформацию образовательного процесса. Рассматриваются социально-психологические и когнитивные характеристики современных абитуриентов и студентов в условиях смены поколений. На основе авторского исследования выявлены основные особенности молодежи – представителей поколения Z, влияющие на процесс усвоения ими образовательных программ и получения
высшего образования, показан портер эффективного преподавателя, предложены практические рекомендации по совершенствованию образовательного процесса в высшей школе.
Законодательство приведено по состоянию на 1 сентября 2020 г.
Монография может представлять интерес для руководителей системы образования, преподавателей высших учебных заведений, учителей, сотрудников организаций дополнительного профессионального образования, аспирантов, магистрантов и студентов педагогических и психологических учебных заведений.</t>
  </si>
  <si>
    <t>Тренажер для глаз. Методика профилактики зрительного утомления и развития зрительных способностей.-М.:Проспект,2022. /=239335/</t>
  </si>
  <si>
    <t>Ковалев В.А.</t>
  </si>
  <si>
    <t>978-5-392-36295-0</t>
  </si>
  <si>
    <t>Данное пособие содержит тренажеры, необходимые для укрепления глазодвигательных мыщц. Регулярные занятия с ними помогают снять зрительное утомление и укрепить зрение.
Уникальная методика актуальна для всех, чья деятельность связана с повышенной нагрузкой на зрение, особенно на близком расстоянии от глаз.</t>
  </si>
  <si>
    <t>Третейское соглашение. Монография.-М.:Проспект,2011. /=141433/</t>
  </si>
  <si>
    <t>978-5-392-02146-8</t>
  </si>
  <si>
    <t>Основу настоящего исследования составляют научные статьи, напсианные автором с 2001 по 2008 год и опубликованные в журнале «Третейский суд». Главное внимание уделено третейскому соглашению, являющемуся предпосылкой для обращения одной из сторон к такому широко известному способу разрешения споров, как третейское разбирательство.
В настоящем исследовании содержится комментарий к отдельным положениям правовых норм, посвященных третейскому соглашению и содержащихся в различных источниках права: российском и зарубежных законодательствах о третейском суде, международных документах, включая международные конвенции о международном коммерческом арбитраже. Особое место занимают примеры из практики внутренних третейских судов и международных коммерческих арбитражей, российской и зарубежной судебной практики.
Поскольку особенность исследуемого явления заключается в том, что роль научной доктрины имеет первостепенное значение при разрешении спорных вопросов, в тексте содержится краткое описание фактических обстоятельств некоторых судебных дел с последующим комментарием. Не играя роли руководящих прецендентов, как в англосаксонской системе права, приведенные ссудебные дела являются прекрасной иллюстрацией тех или иных теоретических подходов к пониманию правовой природы третейского соглашения.</t>
  </si>
  <si>
    <t>Третьи Бачиловские чтения. Цифровая трансформация: вызовы праву и векторы научных исследований. Материалы Международной научно-практической конференц</t>
  </si>
  <si>
    <t xml:space="preserve">Отв. ред. Полякова Т.А., Минбалеев А.В. </t>
  </si>
  <si>
    <t>978-5-392-33526-8</t>
  </si>
  <si>
    <t>Данный сборник выпущен по итогам третьей Международной научно-практической конференции «Бачиловские чтения» по теме «Цифровая трансформация: вызовы праву и векторы научных исследований», состоявшейся 7 февраля 2020 г. в Институте государства и права Российской академии наук. Организаторы конференции – сектор информационного права и международной информационной безопасности ИГП РАН.
В настоящем издании исследуется комплекс правовых проблем, обусловленных развитием современных цифровых технологий и происходящей цифровой трансформацией в условиях глобального информационного общества и цифровой экономики, зарубежный опыт развития цифровой экономики, искусственного интеллекта, а также правового регулирования.
Сборник является всесторонним научным изданием, посвященным актуальным вопросам развития цифровой экономики, искусственного интеллекта, правового обеспечения информационной безопасности и ряду других. Особенно важным является тот аспект, что научные труды представлены учеными, магистрами, аспирантами со всей России.
Рекомендуется для научных работников, преподавателей, студентов, магистрантов, аспирантов и докторантов как юридических, так и иных вузов и факультетов, а также для практикующих юристов. Представляет интерес для руководителей органов государственной власти и местного самоуправления, сотрудников правоохранительных органов и бизнес-сообщества.</t>
  </si>
  <si>
    <t>Трудовая адаптация осужденных в учреждениях уголовно-исполнительной системы. Монография.-М.:Проспект,2022.</t>
  </si>
  <si>
    <t>Абакшина Н.А.</t>
  </si>
  <si>
    <t>978-5-392-37167-9</t>
  </si>
  <si>
    <t>В монографии раскрыты теоретические и практические аспекты трудовой адаптации осужденных, а также процессы регулирования их трудовой деятельности в учреждениях уголовно-исполнительной системы. Представлено экономическое обоснование эффективности прокурорского надзора за соблюдением законов администрациями учреждений, исполняющих наказания, по показателям производственно-хозяйственной деятельности данных учреждений. Предложены теоретико-методические основы и научно-практические рекомендации по управлению трудовой адаптацией осужденных в учреждениях уголовно-исполнительной системы, реализация которых
будет способствовать повышению эффективности работы пенитенциарной системы.
Законодательство приведено по состоянию на 31 мая 2022 г.
Монография рекомендована научным работникам, преподавателям, аспирантам и студентам экономических, юридических и педагогических вузов, слушателям системы повышения квалификации персонала органов исполнения наказаний. Представляет практический интерес для руководителей и работников органов прокуратуры, сотрудников правоохранительной деятельности и уголовно-исполнительной системы, а также аппарата Уполномоченного по правам человека.</t>
  </si>
  <si>
    <t>Трудовое право в вопросах и ответах.Уч.пос.-М.:Проспект,2022. /=236860/</t>
  </si>
  <si>
    <t>978-5-392-35430-6</t>
  </si>
  <si>
    <t>Представленное учебное пособие освещает основные аспекты действующего трудового законодательства, отвечает на вопросы в сфере трудовых взаимоотношений с учетом не только законодательно-нормативного материала, но и судебной практики, сложившейся в настоящее время. Информация, изложенная в пособии, включается в экзаменационные билеты, вопросы к зачетам и семинара высших и средне-специальных учебных заведениях. 
Издание подготовлено по состоянию законодательства на ноябрь 2010 г.
Для широкого круга читателей.</t>
  </si>
  <si>
    <t>Трудовое право в условиях больших вызовов. Монография.-М.:Проспект,2023.</t>
  </si>
  <si>
    <t>Лютов Н.Л., Черных Н.В.</t>
  </si>
  <si>
    <t>978-5-392-38251-4</t>
  </si>
  <si>
    <t>Монография подготовлена доктором юридических наук, профессором кафедры трудового права и права социального обеспечения Университета имени О. Е. Кутафина Н. Л. Лютовым и кандидатом юридических наук, доцентом этой же кафедры Н. В. Черных. Работа посвящена трансформации современного трудового права в условиях больших вызовов Четвертой промышленной революции.
В ней исследованы проблемы трансформации современного трудового права, развития новых форм нетипичной занятости, включая дистанционный труд, труд по договорам о предоставлении персонала, платформенную занятость, а также самозанятость. Отдельное внимание уделено проблеме адаптации трудового права к развитию биотехнологий.
Монография рассчитана на практических специалистов и научных работников в области трудового права, международного права, экономики и социологии труда, а также на студентов, аспирантов и широкий круг лиц, интересующихся данной проблематикой.</t>
  </si>
  <si>
    <t>Трудовое право Европейского союза.Теория и практика.-М.:Проспект,2019. /=209866/</t>
  </si>
  <si>
    <t>978-5-392-29628-6</t>
  </si>
  <si>
    <t>В книге анализируются актуальные вопросы теории и практики трудового права Европейского союза.
Рассматриваются изменения, внесенные Лиссабонским договором и их влияние на динамику развития трудового права Европейского союза. Впервые проанализирована новейшая судебная практика по трудовым делам Суда Европейского союза, а также новейшие директивы Европейского союза в сфере труда. В целях более глубокого исследования трудового права в системе правопорядка Евросоюза полнее раскрыты особенности трудового права Европейского союза (терминология, развитие, источники трудового права, проблемы реализации индивидуального и коллективного трудового права).
Предназначается  студентам, аспирантам и преподавателям юридических факультетов высших учебных заведений.</t>
  </si>
  <si>
    <t>Трудовое право зарубежных стран: Франция, Германия, США, Китай и Япония. Уч. пос.-М.:Проспект,2023. /=241707/</t>
  </si>
  <si>
    <t>Сыченко Е.В.</t>
  </si>
  <si>
    <t>978-5-392-38916-2</t>
  </si>
  <si>
    <t>Настоящее пособие предназначено для студентов юридических специальностей. Рекомендовано при изучении дисциплин «Трудовое право России» и «Международное трудовое право», «Сравнительное право».
Учебное пособие содержит описание национального регулирования труда пяти ключевых промышленно развитых стран: США, Китая, Японии, Германии и Франции.
Каждая глава посвящена отдельной стране, в параграфах описаны источники трудового права каждой страны, роль международного права, нормы, посвященные таким институтам, как трудовой договор, заработная плата, рабочее время и время отдыха, коллективное трудовое право. В конце глав кратко рассмотрены основные аспекты специальных мер, принятых государствами в связи с пандемией COVID-19.</t>
  </si>
  <si>
    <t>Трудовое право России. Практикум.-2-е изд. испр. и доп.-М.:Проспект,2023.</t>
  </si>
  <si>
    <t xml:space="preserve">Отв. ред. Костян И.А., Куренной  А.М. </t>
  </si>
  <si>
    <t>978-5-392-38822-6</t>
  </si>
  <si>
    <t>Практикум подготовлен коллективом кафедры трудового права юридического факультета МГУ имени М. В. Ломоносова в соответствии с разработанной программой курса «Трудовое право». Издание дополняет одноименный учебник «Трудовое право России» и вместе с ним представляет завершенный учебно-методический комплекс, необходимый и достаточный для изучения курса трудового права.
Практикум содержит методические указания по каждой теме курса, контрольные вопросы для самопроверки, задачи, основанные на современной практике применения трудового законодательства, перечень специальной литературы, список основных нормативных правовых актов и материалов судебной практики (по состоянию на 30 ноября 2022 г.).
Предназначен для проведения семинаров и практических занятий со студентами юридических факультетов.
Практикум может представлять интерес для слушателей системы повышения квалификации, работников кадровых служб и всех желающих обновить свои знания в области трудового права.</t>
  </si>
  <si>
    <t>Трудовое право России. Уч. для бакалавров.-2-е изд.-М.:Проспект,2023. Доп. УМО /=241747/</t>
  </si>
  <si>
    <t>Отв.ред. Гусов К.Н., Лютов Н.Л.</t>
  </si>
  <si>
    <t>978-5-392-38133-3</t>
  </si>
  <si>
    <t>Учебник подготовлен в соответствии с программой учебного курса по трудовому праву с учетом динамики развития законодательства в современный период. Авторы учебника, руководствуясь Конституцией РФ, отразили в нем положения Трудового кодекса РФ и современного трудового законодательства. Учебник может быть полезен для студентов всех форм обучения, а также всех интересующихся проблематикой трудового права России, международных и зарубежных трудовых норм.
Законодательство приводится по состоянию на 1 ноября 2016 г.
Для студентов юридических учебных заведений высшего профессионального образования.
ГРИФ: Допущено Учебно-методическим объединением по юридическому образованию вузов Российской Федерации в качестве учебника для студентов высших учебных заведений,
обучающихся по специальности и направлению подготовки «Юриспруденция»</t>
  </si>
  <si>
    <t>Трудовое право России. Уч.-М.:Проспект,2021.</t>
  </si>
  <si>
    <t>П/р Маврина С.П., Хохлова Е.Б., Сафонова В.А..</t>
  </si>
  <si>
    <t>978-5-392-34165-8</t>
  </si>
  <si>
    <t>Настоящий учебник призван дать комплексные представления о трудовом праве как отрасли российского права, включая теорию трудового права, законодательство о труде и практику его применения. Он рассчитан на подготовку профессиональных юристов, для которых требуются как глубокие теоретические знания, так и практические навыки. Задача авторов – дать лицам, готовящим себя к деятельности профессионального юриста, основные теоретические познания, показать пути и проблемы их практического применения. В этом смысле содержание книги отражает главным образом основные положения теории трудового права, действующего законодательства о труде и практику его применения.
Законодательство приведено по состоянию на 1 ноября 2020 г.
Учебник предназначен для студентов, аспирантов и преподавателей юридических вузов и факультетов. Может быть использован слушателями дополнительных образовательных программ, работниками государственных и муниципальных органов,
профессиональных союзов, служб по работе с персоналом и юридических служб различных организаций, работодателями – физическими лицами, а также всеми, кто интересуется вопросами трудового права.</t>
  </si>
  <si>
    <t>Трудовое право России.Уч.-4-е изд.-М.:Проспект,2023. Рек. УСЮФ МГУ им.Ломоносова /=243038/</t>
  </si>
  <si>
    <t>П/р Куренного А.М.</t>
  </si>
  <si>
    <t>978-5-392-37869-2</t>
  </si>
  <si>
    <t>Учебник подготовлен в соответствии с требованиями обязательного государственного стандарта коллективом профессорско-преподавательского состава кафедры трудового права юридического факультета Московского государственного университета имени М. В. Ломоносова на основе многолетнего преподавания курса трудового права.
В книге освещены все институты Общей и Особенной частей трудового права, вопросы международно-правового регулирования труда, актуальное состояние законодательства о труде, современные проблемы и тенденции правоприменительной практики в этой сфере.
Законодательство приведено по состоянию на 30 июня 2019 г.
Для студентов, аспирантов и преподавателей юридических вузов, слушателей системы повышения квалификации и подготовки кадров, а также для сотрудников правовых и кадровых служб организаций, работодателей и их представителей, работников профсоюзных органов.
ГРИФ: 
Рекомендовано Ученым советом Юридического факультета Московского государственного университета имени М. В. Ломоносова в качестве учебника для студентов, обучающихся по направлению подготовки 40.03.01 Юриспруденция, квалификация Бакалавр</t>
  </si>
  <si>
    <t>Трудовое право стран Евразийского экономического союза.Уч.пос.-М.:Проспект,2021. /=220155/</t>
  </si>
  <si>
    <t>Морозов П.Е., Чанышев А.С.</t>
  </si>
  <si>
    <t>978-5-392-23142-3</t>
  </si>
  <si>
    <t>Настоящее учебное пособие является первой в истории российской и зарубежной науки трудового права работой, которая посвящена трудовому праву стран Евразийского экономического союза (ЕАЭС).
Особая актуальность данного учебного издания определяется тем, что 1 января 2015 г. вступил в силу «Договор о Евразийском экономическом союзе», который ознаменовал новый
этап углубления евразийской экономической интеграции.
Кроме того, в учебном пособии впервые в истории российской науки анализируется Трудовой кодекс Республики Казахстан, который был подписан Президентом Республики Казахстан 23 ноября 2015 г.
Законодательство стран ЕАЭС приводится по состоянию на январь 2016 г.
Учебное пособие предназначается студентам, аспирантам и научным работникам стран ЕАЭС, а также всем тем, кто интересуется вопросами трудового права в этих государствах.</t>
  </si>
  <si>
    <t>Трудовое право. Краткий курс.Уч.пос.-2-е изд.-М.:Проспект,2022. /=218029/</t>
  </si>
  <si>
    <t>978-5-392-21430-3</t>
  </si>
  <si>
    <t>Данное издание представляет собой сборник всей основной информации по учебной дисциплине "Трудовое право" в сжатой и лаконичной форме с учетом действующего трудового законодательства Российской Федерации. Излагаются самые необходимые определения, тезисы, классификации и принципы трудового права, так или иначе включаемые в экзаменационные билеты и вопросы к зачетам и семинарам.
Издание подготовлено по состоянию законодательства на май 2015 г.
Для студентов, аспирантов и преподавателей юридических факультетов и высших учебных заведений.</t>
  </si>
  <si>
    <t>Трудовое право. Уч.-3-е изд.-М.:Проспект,2022. /=239377/</t>
  </si>
  <si>
    <t>Миронов В.И.</t>
  </si>
  <si>
    <t>978-5-392-36847-1</t>
  </si>
  <si>
    <t>Учебник издавался для подготовки юристов в 2006 г. издательством «Управление персоналом» тиражом 10 000 экземпляров, переиздавался издательством «Питер» в 2009 г. тиражом 3500 экземпляров.
Особенностью нового учебника является разработка компетенций по каждому параграфу, формирование контрольных заданий по каждой теме по всем направлениям подготовки бакалавров для юридической деятельности.
Законодательство приведено по состоянию на 1 ноября 2019 г.
Предназначен для бакалавров всех направлений подготовки юристов.</t>
  </si>
  <si>
    <t>Трудовое право.Уч.-5-е изд.-М.:РГ-Пресс,2023. /=241117/</t>
  </si>
  <si>
    <t>П/р Смирнова О.В., Снигиревой И.О., Гладкова Н.Г.</t>
  </si>
  <si>
    <t>978-5-9988-1475-4</t>
  </si>
  <si>
    <t>Учебник пережил несколько изданий, каждое из которых перерабатывалось и совершенствовалось с поправкой на экономические и социальные преобразования в государстве, неизменно заслуживая высокую оценку авторитетных ученых, практиков и иных специалистов в сфере трудового права и социальных отношений.
Данное издание учебника основано на нормах Трудового кодекса РФ и иных нормативных правовых актах в сфере труда. Материал изложен в соответствии с программой курса "Трудовое право России" и дает читателям объективную характеристику современного трудового права, а также понимание перспективы его развития. Заключительный раздел посвящен международно-правовому регулированию трудовых отношений.
Законодательство приведено по состоянию на март 2015 г.
Для преподавателей, студентов и аспирантов юридических вузов, а также предпринимателей, руководителей организаций и кадровых служб.</t>
  </si>
  <si>
    <t>Трудовое право.Уч.-М.:Проспект,2022. /=238702/</t>
  </si>
  <si>
    <t>978-5-392-36648-4</t>
  </si>
  <si>
    <t>Учебник подготовлен в соответствии с требованиями государственного образовательного стандарта. При этом рассмотрены институты современного российского трудового права, затронуты проблемы международного права, акцентируется внимание на тенденциях развития отраслевого законодательства. В данном издании вопросы теории и практики применения российского трудового законодательства рассмотрены в дискуссионном ключе. Материалы учебника расширяют горизонты познания проблем отрасли трудового права путем обращения к урокам истории, сравнительно-правовому анализу зарубежного опыта и международно-правовому измерению действующего законодательства, его соответствию международным стандартам трудовых прав. К каждой теме сформулированы вопросы, в том числе и в форме сюжетов «Труд и трудовое право в литературе и искусстве», через обращение к классическим произведениям И. Ильфа
и Е. Петрова, М. Булгакова и других известных авторов. Это позволяет в особом ракурсе рассмотреть проблемы применения трудового законодательства.
В данном издании используются нормативные правовые акты, действующие по состоянию на 1 августа 2020 г., и актуальная судебная практика.
Учебник предназначен для студентов, аспирантов, преподавателей юридических факультетов университетов и юридических вузов, сотрудников правовых и кадровых служб организаций, активистов профсоюзных органов, работодателей и их представителей. Он может быть полезен специалистам в области социологии, экономики, политологии, истории, а также всем интересующимся проблемами труда и трудового права.</t>
  </si>
  <si>
    <t>Трудовое право.Учебно-методич. пос.-М.:Проспект,2023. /=234263/</t>
  </si>
  <si>
    <t>978-5-392-29704-7</t>
  </si>
  <si>
    <t>Учебно-методическое пособие предназначено для студентов, обучающихся по направлению подготовки 40.03.01 «Юриспруденция», изучающих курс «Трудовое право России». В нем нашли отражение вопросы нормативно-правового регулирования всех институтов трудового права, тенденции его развития, международно-правовое регулирование труда, вопросы соотношения трудового права с другими смежными отраслями права, в частности с правом социального обеспечения, гражданским правом. К каждой теме дан список специальной литературы, перечень основных нормативно-правовых актов.
Законодательство приведено по состоянию на 1 января 2019 г.
Пособие подготовлено с учетом изменений, обусловленных проведением в России реформы в области правового регулирования отношений, связанных с применением наемного труда и внесением изменений в Трудовой кодекс Российской Федерации.</t>
  </si>
  <si>
    <t>Трудовое право.Учебно-методич. пос.-М.:Проспект,2023. /=241502/</t>
  </si>
  <si>
    <t>978-5-392-37909-5</t>
  </si>
  <si>
    <t>Трудовой договор и служебный контракт: проблемы теории и правоприменения.Монография.-М.:Проспект,2021. /=233765/</t>
  </si>
  <si>
    <t>Коломоец Е.Е.</t>
  </si>
  <si>
    <t>978-5-392-34931-9</t>
  </si>
  <si>
    <t>Монография посвящена исследованию теоретических проблем, а также вопро сов правового регулирования трудового договора и служебного контракта. В книге рассмотрены основные сложности правоприменения норм о трудовом договоре и
служебном контракте.
В результате изучения действующего трудового законодательства и законодательства о государственной службе, а также судебной практики сформулированы выводы и предложения по совершенствованию практики применения.
Законодательство приведено по состоянию на май 2019 г.
Исследование предназначено для научных работников, преподавателей, аспирантов, студентов юридических вузов и факультетов.</t>
  </si>
  <si>
    <t>Трудовой договор. Чему не учат студентов.Уч.-практ.пос.-М.:Проспект,2020. /=233623/</t>
  </si>
  <si>
    <t>978-5-392-31209-2</t>
  </si>
  <si>
    <t>Издание раскрывает современные аспекты сущности, содержания и условий трудовых договоров, содержит практические советы и рекомендации по основным вопросам, связанным с их составлением, регулированием отношений между работником и работодателем, решением возможных конфликтных ситуаций и устранением трудовых споров. Пособие проиллюстрировано множеством примеров, наглядно демонстрирующих использование полученных знаний на практике, подробно и доступно объясняющих основы конструктивного сотрудничества.
Издание подготовлено по состоянию законодательства на февраль 2011 г.
Адресовано студентам юридических факультетов, практикующим юристам, индивидуальным предпринимателям и руководителям организаций, а также всем гражданам, интересующимся данной тематикой.</t>
  </si>
  <si>
    <t>Трудовой кодекс Российской Федерации в схемах.Уч. пос.-М.:Проспект,2023. /=241282/</t>
  </si>
  <si>
    <t>Балицкий К.С.</t>
  </si>
  <si>
    <t>978-5-392-37650-6</t>
  </si>
  <si>
    <t>В пособии в схематичном виде приведены основные положения всех институтов трудового права, включая положения Трудового кодекса Российской Федерации,  других федеральных законов и иных базовых нормативных правовых актов в сфере
труда. Использование схем и таблиц делает изложение материала более наглядным и упрощает его восприятие читателем.
Законодательство приведено по состоянию на 5 апреля 2020 г.
Издание будет полезно студентам юридических вузов и факультетов, а также получающим среднее и дополнительное профессиональное образование по специальности «Юриспруденция», работникам, работодателям и всем, кто интересуется
вопросами трудового права.</t>
  </si>
  <si>
    <t>Трудовой кодекс Российской Федерации. С пометками и краткими комментариями (в шутку и всерьез, для дела и для отдыха).-М.:Проспект,2023. /=243290/</t>
  </si>
  <si>
    <t xml:space="preserve">Сост. Татаринов А.А. </t>
  </si>
  <si>
    <t>978-5-392-38322-1</t>
  </si>
  <si>
    <t>Книга представляет собой оригинальное произведение, сочетающее форму и точность правового акта с художественностью и публицистичностью, серьезный взгляд на сложные социальные и правовые явления с иронией и юмором. Большинство статей Кодекса сопровождается продуманно подобранными афоризмами, пословицами, анекдотами, цитатами из художественных произведений – такой подход позволяет сделать работу с нормами трудового законодательства более увлекательной, доступной, продуктивной и неутомительной.
Комментарий основан на большом практическом опыте работы автора с Трудовым кодексом, на понимании сложности восприятия юридических категорий и отношений, регулируемых трудовым правом.
Законодательство приведено по состоянию на 1 ноября 2021 г.
Безусловно, для профессиональной работы специалисты обращаются к научным комментариям Кодекса, но, думается, и данное издание способно сослужить добрую службу любому, кто так или иначе интересуется вопросами трудовых отношений. Оно может быть использовано преподавателями и студентами при изучении дисциплин «Трудовое право», «Управление персоналом», в практической деятельности и на отдыхе сотрудниками подразделений по работе с персоналом, руководителями организаций и профсоюзными активистами, всеми работодателями и работниками.</t>
  </si>
  <si>
    <t>Трудовой кодекс РФ по сост. на 15.02.23 с таблицей изменений и с путеводителем по судебной практике.-М.:Проспект,2023. /=245067/</t>
  </si>
  <si>
    <t>978-5-392-38800-4</t>
  </si>
  <si>
    <t xml:space="preserve">Текст Кодекса сверен с официальным источником и приводится по состоянию на 15 февраля 2023 г. с использованием общепринятых сокращений.
Представленное вашему вниманию издание учитывает только изменения, внесенные опубликованными в официальных источниках на дату подписания издания в печать федеральными законами.
Текст статей приводится на дату, обозначенную на обложке данной книги (дата актуализации). Если есть изменения, вступающие в силу позднее, то вместе с редакцией нормы, действующей на эту дату, приводится норма в новой редакции и указывается дата, с которой она вступает в силу.
Издание содержит путеводитель по актуальной судебной практике Верховного Суда РФ, а также действующим постановлениям Пленума Высшего Арбитражного Суда РФ – соответствующие статьи кодекса помечены знаком , после которого приводятся название, реквизиты и пункты необходимого документа.
В настоящем издании дополнительно приводится Обзор практики рассмотрения судами дел по спорам, связанным с заключением трудового договора (утв. Президиумом Верховного Суда РФ 27 апреля 2022 г.).
Изменения:
Федеральный закон от 9 марта 2021 г. № 34-ФЗ; 
Федеральный закон от 5 апреля 2021 г. № 74-ФЗ; 
Федеральный закон от 20 апреля 2021 г. № 99-ФЗ; 
Федеральный закон от 30 апреля 2021 г. № 109-ФЗ; 
Федеральный закон от 30 апреля 2021 г. № 110-ФЗ; 
Федеральный закон от 28 июня 2021 г. № 220-ФЗ;
Федеральный закон от 2 июля 2021 г. № 311-ФЗ;
Федеральный закон от 19 ноября 2021 г. № 372-ФЗ; 
Федеральный закон от 19 ноября 2021 г. № 373-ФЗ;
Федеральный закон от 22 ноября 2021 г. № 377-ФЗ;
Федеральный закон от 25 февраля 2022 г. № 27-ФЗ;
Федеральный закон от 11 июня 2022 г. № 155-ФЗ; 
Федеральный закон от 14 июля 2022 г. № 240-ФЗ; 
Федеральный закон от 14 июля 2022 г. № 273-ФЗ; 
Федеральный закон от 14 июля 2022 г. № 283-ФЗ; 
Федеральный закон от 14 июля 2022 г. № 349-ФЗ;
Федеральный закон от 7 октября 2022 г. № 376-ФЗ; 
Федеральный закон от 4 ноября 2022 г. № 434-ФЗ; 
Федеральный закон от 5 декабря 2022 г. № 491-ФЗ; 
Федеральный закон от 19 декабря 2022 г. № 545-ФЗ.
Учтены:
Постановления Конституционного Суда РФ от 6 октября 2021 г. № 43-П; от 15 июля 2022 г. № 32-П.
</t>
  </si>
  <si>
    <t>Трудовые интересы в информационном обществе. Монография.-М.:Проспект,2023.</t>
  </si>
  <si>
    <t>Лобанова Т.Н.</t>
  </si>
  <si>
    <t>978-5-392-37759-6</t>
  </si>
  <si>
    <t>В книге представлены результаты исследований по проблематике трудовых интересов, обобщена информация об особенностях современной трудовой деятельности в постиндустриальной экономике, показана специфика становления профессионала, поиска трудовых интересов и смысла работы. Особое внимание уделено анализу роли и места интереса в теориях мотивации. Подробно охарактеризована авторская структурно-психологическая модель трудовых интересов, позволяющая сделать акцент на внутренних механизмах мотивации. Показаны факторы риска потери интереса к труду. Существенное значение придается возможностям прикладного использования научных исследований по поиску, формированию и усилению интереса к работе. Приведены практические алгоритмы трудового самоопределения, профессиональной ориентации, сохранения работоспособности и достижения высокой результативности, детерминированные интересом к работе.
Монография предназначена для специалистов и психологов-практиков, работающих в службах персонала организаций, организационных и карьерных консультантов, студентов и аспирантов, специализирующихся в различных областях прикладной психологии, а также для широкого круга читателей, ищущих возможности самореализации.</t>
  </si>
  <si>
    <t>Трудовые отношения в условиях развития нестандартных форм занятости. Монография.-М.:Проспект,2022.</t>
  </si>
  <si>
    <t xml:space="preserve">П/р Лютова Н.Л., Черных Н.В. </t>
  </si>
  <si>
    <t>978-5-392-36600-2</t>
  </si>
  <si>
    <t>Монография, подготовленная в рамках НИР Российского фонда фундаментальных исследований (РФФИ) (проект № 18-29-16126), посвящена проблемам развития нетипичных форм занятости в России и зарубежных странах.
В монографии, написанной ведущими российскими экспертами по данной проблематике, специализирующимися на трудовом праве, экономике и социологии труда, исследуются вопросы классических нетипичных форм занятости (срочные
трудовые договоры, неполное рабочее время, труд через агентства временной занятости и др.) и так называемых новых форм, связанных с развитием информационных технологий: дистанционного труда и платформенной занятости.
Законодательство приведено по состоянию на 15 февраля 2022 года.
Издание рассчитано на широкий круг читателей, интересующихся данной проблематикой.</t>
  </si>
  <si>
    <t>Трудовые отношения. Уч. пос.-М.:Проспект,2023.</t>
  </si>
  <si>
    <t>Морозов П.Е., Шония Г.В.</t>
  </si>
  <si>
    <t>978-5-392-38748-9</t>
  </si>
  <si>
    <t>Настоящее учебное пособие посвящено анализу проблем правового регулирования трудовых отношений в современных условиях. Значительное внимание уделено вопросам нестандартной занятости, а также характеристике путей решения проблем правовой регламентации трудовых отношений в условиях цифровизации в целях поиска оптимального баланса интересов работников и работодателей.
Законодательство приведено по состоянию на октябрь 2022 г.
Пособие предназначено студентам, аспирантам и научным работникам.</t>
  </si>
  <si>
    <t>Трудовые права в XXI веке.Современное состояние и тенденции развития.Монография.-М.:Проспект,2022. /=234958/</t>
  </si>
  <si>
    <t>978-5-392-36385-8</t>
  </si>
  <si>
    <t>В настоящей монографии на основе исторического и сравнительно-правового анализа рассмотрены закономерности и обоснованы основные тенденции развития трудовых прав в XXI веке. Особое внимание уделено новациям содержания трудовых прав: право на достойный труд, личные, информационные, интеллектуальные права работника. Определены пределы реализации трудовых прав.
Законодательство приведено по состоянию на июль 2014 г.
	Для магистрантов, аспирантов, преподавателей юридических вузов и факультетов университетов, научных и практических работников, других читателей, интересующихся проблемами трудового права.
Исследование выполнено при поддержке проекта №1127 в рамках базовой части государственного задания НИР Ярославского государственного университета им. П.Г. Демидова</t>
  </si>
  <si>
    <t>Трудовые споры и порядок их разрешения. Уч.пос.-М.:Проспект,2023. /=241888/</t>
  </si>
  <si>
    <t>Толкунова В.Н.</t>
  </si>
  <si>
    <t>978-5-392-37707-7</t>
  </si>
  <si>
    <t>Книга представляет собой последнее издание учебного пособия Веры Николаевны Толкуновой, посвященного трудовым спорам. Выдержав большое количество переизданий при жизни автора, и сегодня это пособие представляет существенный интерес с точки зрения анализа понятийного аппарата, классификаций трудовых споров, анализа субъектов и причин трудовых споров.
Издание дополнено предисловием от ученых-коллег Веры Николаевны и включает в себя статью о ее жизни и научном наследии известного историка в области трудового права профессора А. М. Лушникова.</t>
  </si>
  <si>
    <t>Трудовые споры.Вопросы теории и судебная практика.Учебно-практич.пос.-М.:Проспект,2022. /=243318/</t>
  </si>
  <si>
    <t>978-5-392-36961-4</t>
  </si>
  <si>
    <t>В учебно-практическом пособии рассматриваются: понятие трудовых споров, органы по их рассмотрению и разрешению, основные виды индивидуальных трудовых споров, споры отдельных категорий работников; понятие коллективных трудовых споров, примирительные процедуры, право на забастовку и его ограничения. 
В работе использованы Трудовой кодекс РФ, иные акты, содержащие нормы трудового права России и международное трудовое право.
Достоинством издания является судебная практика: постановления и определения Конституционного Суда Российской Федерации; постановления Пленума Верховного Суда Российской Федерации, решения и определения и судов общей юрисдикции по трудовым делам. 
Вносятся предложения по совершенствованию глав 60 – 61 Трудового кодекса РФ. 
Издание подготовлено по состоянию законодательства на май 2014 г.
Для студентов, аспирантов и преподавателей образовательных организаций высшего юридического образования, юридических факультетов университетов и академий.
 Книга несомненно будет интересна и полезна работодателям и их представителям, профсоюзным органам, менеджерам по персоналу, юристам – практикам.</t>
  </si>
  <si>
    <t>Трудовые споры.-М.:РГ-Пресс,2021. /=236883/</t>
  </si>
  <si>
    <t>Буянова М.О.</t>
  </si>
  <si>
    <t>978-5-9988-1298-9</t>
  </si>
  <si>
    <t>Предлагаемый читателю учебник подготовлен в соответствии с программой курса «Трудовые споры». Материал изложен с учетом новейшего законодательства о порядке рассмотрения и разрешения трудовых споров.
Исследуются вопросы соотношения процессуального и материального законодательства о рассмотрении и разрешении индивидуальных и коллективных трудовых споров.
Особый интерес представляют разделы, раскрывающие порядок рассмотрения индивидуальных трудовых споров отдельных категорий работников (иностранцев, государственных гражданских служащих, судей, прокурорских работников).
В специальной части учебника освещены вопросы зарубежного опыта рассмотрения трудовых споров. Обозначены современные проблемы правового регулирования трудовых споров и перспективы развития законодательства о трудовых спорах.
Издание подготовлено по состоянию законодательства на октябрь 2013 г.
Для магистров и бакалавров, обучающихся по программе «Юриспруденция», аспирантов юридических вузов, научных и педагогических работников, руководителей организаций и кадровых служб, а также наемных работников, интересующихся трудовыми спорами.</t>
  </si>
  <si>
    <t>Трудовые споры.Уч. пос.-2-е изд., перераб. и доп.-М.:Проспект,2023. /=238665/</t>
  </si>
  <si>
    <t xml:space="preserve">П/р Сафонова В.А., Хохлова Е.Б. </t>
  </si>
  <si>
    <t>978-5-392-38059-6</t>
  </si>
  <si>
    <t>В настоящем учебном пособии, подготовленном преподавателями кафедры трудового и социального права Санкт-Петербургского государственного университета, рассмотрены различные проблемы правового регулирования отношений, возникающих при урегулировании трудовых споров, их классификации, процедуры урегулирования, проанализировано законодательство о трудовых спорах и практика его применения. В изложении материала авторы стремились соблюсти необходимый баланс между теоретическими аспектами трудовых споров и практическими вопросами, возникающими в деятельности органов, рассматривающих эти споры.
В пособии использовано новейшее законодательство, а также практика Конституционного Суда Российской Федерации, Верховного Суда Российской Федерации, судов общей юрисдикции по трудовым делам.
Законодательство приведено по состоянию на 1 января 2020 г.
Предназначено для использования в учебном процессе юридических вузов и факультетов при подготовке магистров права. Книга может быть полезна студентам юридических вузов и факультетов, обучающимся по программам подготовки специалистов и бакалавров юриспруденции, юристам-практикам, руководителям юридических лиц и индивидуальным предпринимателям, а также всем, кто интересуется проблематикой защиты трудовых прав работников.</t>
  </si>
  <si>
    <t>Труды кафедры финансового права Российского государственного университета правосудия.Сборник научных трудов.-М.:Проспект,2019</t>
  </si>
  <si>
    <t>978-5-392-28841-0</t>
  </si>
  <si>
    <t>Сборник содержит научные труды профессорско-преподавательского состава кафедры финансового права РГУП, а также научные работы аспирантов, соискателей и студентов магистратуры кафедры финансового права РГУП.
Для научных работников, преподавателей высших учебных заведений, аспирантов, студентов магистратуры и бакалавриата.</t>
  </si>
  <si>
    <t>Труды кафедры финансового права Российского государственного университета правосудия.Сборник научных трудов.-М.:Проспект,2021.</t>
  </si>
  <si>
    <t>978-5-392-32766-9</t>
  </si>
  <si>
    <t>Сборник содержит научные труды профессорско-преподавательского состава, научные работы аспирантов, соискателей кафедры финансового права РГУП, а также студентов магистратуры и бакалавриата. В книгу вошли как ранее изданные труды, так и новые произведения.
Для научных работников, преподавателей высших учебных заведений, аспирантов, студентов магистратуры и бакалавриата.</t>
  </si>
  <si>
    <t>Трюфели и другие деликатесные грибы России.-М.:Издательство ВКН,2015.</t>
  </si>
  <si>
    <t>978-5-7873-0904-1</t>
  </si>
  <si>
    <t>В новой книге известного российского миколога-популяризатора Михаила Вишневского представлены самые вкусные, по-настоящему деликатесные дикорастущие российские грибы. Здесь вы найдете не только традиционные народные деликатесы-грузди и рыжики, белые и лисички, но и такие удивиельные и необычайно вкусные грибы, как русские черные и белые трюфели, ежевики со вкусом омара, рядовку-мацутакэ с неповторимым хвойным ароматом и многое, многое другое. Автор раскрывает секреты сбора редких деликатесных видов и рассказывает, какие кулинарные хитрости нужно знать, чтобы приготовить их правильно.
Для каждого гриба предложена оригинальная подборка рецептов народной и "высокой" грибной кухни России и других стран мира.
Книга будет интересна всем любителям грибов (и новичкам, и опытным грибникам), а благодаря подробному рассмотрению кулинарных особенностей каждого гриба она станет отличным подарком и просто любителям домашней кулинарии, и поварам-професионалам.</t>
  </si>
  <si>
    <t>Туристское право. Уч.-М.:Проспект,2022.</t>
  </si>
  <si>
    <t>Шевченко О.А., Морозов П.Е., Валуев Н.С. и др.</t>
  </si>
  <si>
    <t>978-5-392-36796-2</t>
  </si>
  <si>
    <t>В настоящем учебнике впервые в истории правовой науки РФ характеризуется новая комплексная отрасль российского права ‒ туристское право, потребность в существовании которой определяется интенсивным развитием и усложнением общественных, экономических отношений, необходимостью реализации системного подхода в рамках их регулирования.
Материал учебника излагается с учетом Федерального закона от 02.07.2021 № 318-ФЗ «О внесении изменений в Федеральный закон “Об основах туристской деятельности в Российской Федерации” и статью 7 Федерального закона “О развитии сельского хозяйства”» и Федерального закона от 20.04.2021 № 93-ФЗ «О внесении изменений в Федеральный закон “Об основах туристской деятельности в Российской Федерации” в части правового регулирования деятельности экскурсоводов (гидов), гидов-переводчиков и инструкторов-проводников». В учебнике анализируются актуальные тенденции развития туристского законодательства в аспекте принятых в 2020‒2021 гг. значимых новелл.
Законодательство приведено по состоянию на 1 марта 2022 г.
Уделяется внимание исследованию функционирования туристской индустрии в эпоху борьбы с новой коронавирусной инфекцией (COVID-19).</t>
  </si>
  <si>
    <t>Ты — автор! Что такое авторские и смежные права.Научно-метод.пос.-М.:Проспект,2023. /=241877/</t>
  </si>
  <si>
    <t>978-5-392-38792-2</t>
  </si>
  <si>
    <t>Научное-методическое пособие для тех, кто интересуется вопросами права интеллектуальной собственности, авторов, лиц, которые творческим трудом создают результаты интеллектуальной деятельности, и речь идет, прежде всего, не о  юристах.
В пособии доступно раскрываются вопросы понятия авторских и смежных прав, отражаются понятия охраняемых результатов интеллектуальной деятельности, характеристика возникающих прав, возможные способы использования прав, возможности коммерциализации созданных результатов, а также способы защиты своих прав.
В пособии представлен анализ актуальной судебной практики, новейших объектов авторских и смежных прав, которые появляются в силу стремительного развития компьютерных технологий, и исключительные права на которые активно включаются в гражданский оборот.
Законодательство приведено по состоянию на май 2018 г.
Научно-методическое пособие будет интересно всем, кто интересуется вопросами интеллектуальных прав, ученым, практикующим юристам, аспирантам, студентам, а также творцам, которые создают результаты интеллектуальной деятельности.</t>
  </si>
  <si>
    <t>Ты у меня одна. Измена. Роман. Повесть, рассказы.-М.:Метагалактика,2011.</t>
  </si>
  <si>
    <t>978-5-85141-061-1</t>
  </si>
  <si>
    <t>«Измена» это роман, в котором наше реальное настоящее переплетается с далёким прошлым, обыденная армейская жизнь с боями и осадами времён великого князя Святослава, любовные многоугольники нашего времени с языческой полигамией X века н.э. и оргиями разлагающейся Византии. «Измена» это сложный психологический роман с сюжетом, не укладывающимся в традиционные рамки.
На фоне бесконечной череды «любовных романов» этот роман сверкает яркой звездой в черном беззвездном небе. Его замысел постигается не сразу. За кажущейся простотой изложения таятся бездны, в которых утонул бы сам отец психоаналитики Зигмунд Фрейд. «Измена» один из немногих романов, который читают и перечитывают люди всех возрастов и социальных слоев.
Для широкого круга читателей.</t>
  </si>
  <si>
    <t>У лукоморья. Пролог к поэме «Руслан и Людмила».-М.:Проспект,2023.</t>
  </si>
  <si>
    <t>Пушкин А.С., худож. Маврина Т.А.</t>
  </si>
  <si>
    <t>978-5-392-38380-1</t>
  </si>
  <si>
    <t>Образ волшебного мира, созданный Александром Пушкиным в прологе к поэме «Руслан и Людмила», занимает особое место в мировой литературе и культуре.
В настоящем издании знаменитое «Лукоморье» публикуется с иллюстрациями любимой многими поколениями читателей художницы Татьяны Мавриной, в 1977 году награжденной Золотой медалью Г. Х. Андерсена за международный вклад в дело иллюстрирования детских книг. Стиль художницы очень близок к русскому народному творчеству и прекрасно дополняет самое сказочное произведение гения русской литературы.</t>
  </si>
  <si>
    <t>Уголовная ответственность врача в современной России.Монография.-М.:Проспект,2023. /=242721/</t>
  </si>
  <si>
    <t>Под общ. ред. Семиной Т.В.</t>
  </si>
  <si>
    <t>978-5-392-38929-2</t>
  </si>
  <si>
    <t>В монографии представлены результаты многолетнего труда коллектива авторов, работающих над одной проблематикой. На основе междисциплинарного авторского подхода исследованы понятие и сущность уголовной ответственности врача в современной России; проблематика применения уголовной ответственности в медицине, правоприменительная практика и экспертные ошибки установления вреда, причиненного здоровью человека дефектами оказания медицинской помощи; сложности судебно-следственной оценки по уголовным делам и неоднозначность причинно-следственных связей в судебной медицине. Описывается особый порядок судебного разбирательства и обширная судебная практика по медицинским делам.
Законодательство приведено по состоянию на июль 2020 г.
Коллективная монография имеет важное теоретическое, познавательное и практическое значение, полезна широкому кругу читателей: как научным сотрудникам и аспирантам, так и практическим работникам правоохранительных органов и судебной системы, судебно-медицинским экспертам и врачебному сообществу.</t>
  </si>
  <si>
    <t>Уголовная ответственность за неуплату средств на содержание детей или нетрудоспособных родителей. Монография.-М.:Проспект,2021.</t>
  </si>
  <si>
    <t xml:space="preserve">Корниенкова М.Р., отв. ред. Дайшутов М.М. </t>
  </si>
  <si>
    <t>978-5-392-35338-5</t>
  </si>
  <si>
    <t>Монография посвящена проблемам уголовной ответственности за неуплату средств на содержание детей или нетрудоспособных родителей. В работе исследуется содержание объективных и субъективных признаков преступлений, предусмотренных ст. 157 УК РФ, с учетом обновленной административно-преюдициальной конструкции составов. Разрешены дискуссионные вопросы о пределах уголовно-правовой охраны имущественных отношений между детьми и их родителями, а также проблемы квалификации преступного уклонения от исполнения алиментных обязательств, в том числе связанные с ответственностью лица, подвергнутого административному наказанию, осуществляющего незначительные выплаты по сравнению с основным долгом. С учетом выявленных недостатков механизма уголовно-правовой охраны интересов семьи и несовершеннолетних сформулированы научнообоснованные авторские предложения по совершенствованию действующего уголовного законодательства.
Законодательство приведено по состоянию на 30 декабря 2020 г.
Издание предназначено для студентов, аспирантов, адъюнктов и преподавателей юридического профиля, а также практических работников правоохранительных органов.</t>
  </si>
  <si>
    <t>Уголовная ответственность за преступления, связанные с проституцией: теоретико-прикладное и криминологическое исследование. Монография. – М. Проспект,</t>
  </si>
  <si>
    <t>Алихаджиева И.С.</t>
  </si>
  <si>
    <t>978-5-392-36912-6</t>
  </si>
  <si>
    <t>В монографии глубокому и обстоятельному анализу подвергаются пробелы законодательного конструирования норм, призванных противодействовать сексуальной эксплуатации в форме проституции, и правоприменительной практики, сформировавшейся в следственно-судебных органах с 1997 по 2018 г. Сформулирована обновленная редакция действующих и предлагаемых для криминализации новых составов преступлений. Разработаны рекомендации по устранению квалификационных ошибок, представленные в проекте постановления Пленума Верховного Суда РФ. Восполнен определенный пробел криминологической науки введением в научный оборот нового теоретического понятия «проституционная преступность» с классификацией составляющих ее преступлений и их криминологической характеристикой, построена типологическая модель личности преступника и виктимологическая парадигма жертвы такой преступности и предложены меры ее предупреждения.
Законодательство приведено по состоянию на 11 февраля 2022 г.
Монография адресована студентам, аспирантам, ученым, правоприменителям и читателям, интересующимся российским уголовным правом и криминологией.</t>
  </si>
  <si>
    <t>Уголовная политика Европейского союза в сфере противодействия коррупции.Монография.-М.:Проспект,2023. /=238083/</t>
  </si>
  <si>
    <t>Краснова К.А.</t>
  </si>
  <si>
    <t>978-5-392-37820-3</t>
  </si>
  <si>
    <t>Монография посвящена актуальным проблемам противодействия коррупции на пространстве Европейского союза. В настоящей работе проанализированы положения международных конвенций, учредительных договоров, регламентов, директив Европейского союза, нормы уголовных кодексов государств – членов Европейского союза, а также материалы Европейской Комиссии, Европола, Евроюста, Европейского суда по правам человека. Примеры коррупционных преступлений приведены по материалам зарубежных средств массовой информации.
Монография предназначена для студентов, аспирантов и преподавателей юридических вузов и факультетов. Представляет интерес для руководителей и специалистов органов государственной власти и местного самоуправления, осуществляющих противодействие коррупции, сотрудников правоохранительных органов, ученых, специалистов и широкого круга читателей, интересующихся опытом Европейского союза в сфере противодействия коррупции.</t>
  </si>
  <si>
    <t>Уголовная политика Российской Федерации: проблемы и перспективы.Монография.-М.:Проспект,2021.</t>
  </si>
  <si>
    <t xml:space="preserve">Под общ. ред. Максимова С.В., Шульца В.Л.; отв. ред. Бочкарев С.А. </t>
  </si>
  <si>
    <t>978-5-392-34275-4</t>
  </si>
  <si>
    <t>Монография посвящена исследованию новейшей истории, современного состояния и перспектив развития национальной уголовной политики как государственной политики борьбы с преступностью криминологическими (превентивными), уголовно-правовыми, уголовно-процессуальными и пенитенциарными средствами. Рассмотрены взаимосвязанные вопросы теоретического моделирования и эмпирического исследования реальной уголовной политики России в течение последних 25 лет. Приведены данные мониторинга реализации государственной политики борьбы с отдельными видами преступности, в том числе с преступлениями против личности, преступлениями в ювенальной и экономической сферах, коррупционной, экологической, «беловоротничковой» преступностью (в том числе с преступлениями в сфере международного спорта), с организованной и антигосударственной преступностью. Освещены ключевые проблемы новейшей криминологической, уголовно-правовой, уголовно-процессуальной (в том числе политики в сфере судебно-экспертной деятельности), а также пенитенциарной политики, рассматриваемых в качестве относительно самостоятельных отраслей единой уголовной политики страны.
Обоснована необходимость одновременной рекодификации антикриминального законодательства на основе приоритета превентивного воздействия на преступность перед карательным и соответствия долговременным целям духовного, нравственного и экономического развития России как суверенного мирового лидера.
Законодательство приведено по состоянию на 1 января 2020 г.
Работа адресована студентам, аспирантам и преподавателям вузов, осуществляющих подготовку специалистов в области государственного управления, юриспруденции, правоохранительной деятельности, безопасности, научным работникам – философам, социологам, экономистам и юристам, правоприменителям и парламентариям.</t>
  </si>
  <si>
    <t>Уголовное законодательство современной России: проекты, проблемы и прогнозы. Монография.-М.:Проспект,2022</t>
  </si>
  <si>
    <t>Сизова В.Н.</t>
  </si>
  <si>
    <t>978-5-392-36244-8</t>
  </si>
  <si>
    <t>В монографии исследуются проблемные вопросы и прогностические перспективы системы современного российского уголовного законодательства в контексте концептуальных основ его структурирования с учетом современных социально-экономических и политико- правовых отношений в России. Обращается внимание на эволюционный путь развития уголовного законодательства в России и за рубежом, на отечественный и зарубежный опыт структуризации уголовно-правовых институтов, в том числе системы наказаний, институтов уголовной ответственности юридических лиц и уголовного проступка.
Формулируются направления совершенствования уголовного законодательства в целом и практики его применения.
Законодательство приведено по состоянию на 19 мая 2021 г.
Монография предназначена для научных работников, профессорско-преподавательского состава, аспирантов, адъюнктов, соискателей, студентов, слушателей юридических вузов и специализированных учебных заведений, а также сотрудников правоохранительных и судебных органов.</t>
  </si>
  <si>
    <t>Уголовное право в вопросах и ответах.Уч.пос.-М.:Проспект,2021. /=220114/</t>
  </si>
  <si>
    <t>978-5-392-23112-6</t>
  </si>
  <si>
    <t>В предлагаемом учебном пособии в форме ответов на вопросы представлен материал учебного курса "Уголовное право". Пособие подготовлено в соответствии с программой курса по специальности "Юриспруденция" на основе современных научных концепций и правоприменительной практики.
Законодательство приведено по состоянию на май 2015 г.
Для студентов бакалавриата и магистратуры, аспирантов, преподавателей учреждений высшего профессионального юридического образования, работников суда и правоохранительных органов.</t>
  </si>
  <si>
    <t>Уголовное право в правовой системе Российской Федерации. Уч.пос. – М. Проспект, 2022.</t>
  </si>
  <si>
    <t>978-5-392-36941-6</t>
  </si>
  <si>
    <t>В учебном пособии рассматриваются актуальные вопросы уголовно-правового регулирования общественных отношений. Показано значение и роль уголовного права в правовой системе Российской Федерации. Дана развернутая характеристика предмету и методам данной отрасли права, ее системе и источникам, целям и задачам.
Пособие адресовано обучающимся по направлению подготовки «Юриспруденция», также может быть полезным для магистрантов, аспирантов, преподавателей, научных и практических работников.</t>
  </si>
  <si>
    <t>Уголовное право зарубежных стран. Уч.пос.для магистрантов.-М.:Проспект,2022. /=208229/</t>
  </si>
  <si>
    <t>978-5-392-35641-6</t>
  </si>
  <si>
    <t>Учебное пособие выполнено на основе действующего уголовного законодательства Англии, США, Франции, Германии, Швейцарии, Испании, Дании, Швеции и посвящено исследованию основных институтов Общей части уголовного права (преступления, предварительной преступной деятельности, соучастия в совершении преступления, отдельных видов наказания и иных мер безопасности). В пособии уделяется внимание понятию и видам преступлений против жизни и против собственности по законодательству зарубежных стран. 
Учебное пособие предназначено для магистрантов, а также для студентов, аспиран-тов, специалистов и всех, интересующихся зарубежным правом.</t>
  </si>
  <si>
    <t>Уголовное право и процесс. Не теоретические советы начинающим адвокатам и следователям, а также обвиняемым и их родным.-М.:Проспект,2023. /=238099/</t>
  </si>
  <si>
    <t>Беджанов Ф.Г.</t>
  </si>
  <si>
    <t>978-5-392-37892-0</t>
  </si>
  <si>
    <t>Автор книги, обобщая свой многолетний опыт следственной работы и адвокатской деятельности, дает рекомендации начинающим специалистам, а также всем, кто столкнулся с необходимостью защиты своих прав в стадии предварительного следствия и судебного разбирательства.
В университете студенты углубленно изучают теоретические аспекты права, но оказываются совершенно не готовы к решению практических задач, возникающих на первоначальном этапе их деятельности в качестве адвокатов или следователей. 
В книге в иронической форме изложены НЕ теоретические советы, приведены примеры из практики автора и его коллег. Как начинающему адвокату правильно выстроить линию защиты доверителя? 
Какие тактические приемы следует применить следователю для привлечения виновного к уголовной ответственности? Какую тактику поведения выбрать обвиняемому и его родным в целях минимизации уголовной ответственности?
В книге вы найдете ответы на эти и многие другие вопросы, рассмотрение которых не входит в программу обучения на юрфаке.
Книга будет интересна начинающим адвокатам и следователям, лицам, столкнувшимся с необходимостью защищать свои права и права близких людей, а также всем, кто интересуется вопросами уголовного и уголовно-процессуального права.</t>
  </si>
  <si>
    <t>Уголовное право России. Общая и Особенная части.Уч.-М.:Проспект,2022. /=240514/</t>
  </si>
  <si>
    <t>п/р Голубовского В.Ю.</t>
  </si>
  <si>
    <t>978-5-392-34913-5</t>
  </si>
  <si>
    <t>Учебник выполнен в соответствии с учебной программой по дисциплине «Уголовное право». В нем содержится доктринальное и нормативное толкование УК РФ 1996 г.
Учебное издание предназначено в первую очередь для обучения студентов юридических институтов и факультетов. Оно может быть полезно для практических работников, преподавателей, аспирантов, а также всех, кто интересуется вопросами уголовного и уголовно-исполнительного права.
Законодательство приведено по состоянию на 1 июня 2019 г.</t>
  </si>
  <si>
    <t>Уголовное право России. Особенная часть.Уч.-2-е изд., перераб. и доп.-М.:Проспект,2021. /=237175/</t>
  </si>
  <si>
    <t>П/р Сундурова Ф.Р., Талан М.В., Тарханова И.А.</t>
  </si>
  <si>
    <t>978-5-392-31452-2</t>
  </si>
  <si>
    <t>Учебник выполнен в соответствии с программой по дисциплине «Уголовное право России. 
Особенная часть». В нем представлено доктринальное исследование Уголовного кодекса Российской Федерации 1996 г. и практики применения его норм. Анализ конкретных составов преступлений проведен в соответствии с уголовным законодательством Российской Федерации (по состоянию на 27 декабря 2019 г.), учтены изменения других нормативных правовых актов, имеющих значение для толкования уголовно-правовых норм. Отражены некоторые дискуссионные моменты, связанные с квалификацией конкретных преступлений, дан анализ новейшей практики.
Для бакалавров, магистрантов, слушателей курсов по повышению квалификации работников правоохранительных органов, аспирантов и преподавателей юридических вузов и средних специальных заведений.</t>
  </si>
  <si>
    <t>Уголовное право России. Части общая и особенная.Уч. для бакалавров.-2-е изд.-М.: Проспект,2023. Рек. УМО /=241927/</t>
  </si>
  <si>
    <t>978-5-392-38109-8</t>
  </si>
  <si>
    <t>В предлагаемом учебнике излагается материал учебного курса Общей и Особнной частей уголовного права России. Нормативные материалы и судебная практика используются по состоянию на 17 декабря 2015 г.
Учебник полностью соответствует новым стандартам высшего образования по направлению «Юриспруденция» (квалификация (степень) – «бакалавр»), и подготовлен профессорско-преподавательским коллективом МГЮА имени О. Е. Кутафина, который разрабатывал программы учебных дисциплин базовой части нового стандарта.
Учебник предназначен для студентов юридических факультетов и вузов, обучающихся по программам бакалавриата, а также преподавателям, практикующим юристам и всем интересующимся правом.
ГРИФ: Рекомендован Учебно-методическим объединением по юридическому образованию вузов Российской Федерации в качестве учебника для студентов образовательных организаций, обучающихся по направлению подготовки «Юриспруденция», квалификация (степень) «бакалавр»</t>
  </si>
  <si>
    <t>Уголовное право России.Части общая и особенная.Уч.-10-е изд.-М.:Проспект,2023. /=244441/</t>
  </si>
  <si>
    <t xml:space="preserve">П/р Рарога А.И. </t>
  </si>
  <si>
    <t>978-5-392-38310-8</t>
  </si>
  <si>
    <t>Предлагаемая книга представляет собой ранее неоднократно переиздававшийся учебник по Общей и Особенной частям российского уголовного права и является десятым изданием, переработанным и дополненным в соответствии с актуальным состоянием уголовного и других отраслей законодательства России, а также судебной практики. Издание подготовлено в соответствии с программой курса «Уголовное право» по специальности «Юриспруденция» на основе современных научных концепций и правоприменительной практики.
Издание подготовлено по состоянию законодательства на 1 января 2018 г.
Для студентов бакалавриата и магистратуры, аспирантов, преподавателей учреждений высшего профессионального юридического образования, работников суда и правоохранительных органов.</t>
  </si>
  <si>
    <t>Уголовное право России.Части общая и особенная.Уч.-3-е изд., перераб. и доп.-М.:Проспект,2023. /=242578/</t>
  </si>
  <si>
    <t xml:space="preserve">П/р Бриллиантова А.В. </t>
  </si>
  <si>
    <t>978-5-392-36300-1</t>
  </si>
  <si>
    <t>Учебник подготовлен ведущими специалистами в области уголовного права кафедры уголовного права Российского государственного университета правосудия при участии судей Верховного Суда РФ и кафедры уголовного права Московского государственного юридического университета им. О. Е. Кутафина.
Работа выполнена на основе материалов Уголовного кодекса Российской Федерации с учетом последних изменений и дополнений, а также действующих постановлений Пленума Верховного Суда Российской Федерации и материалов судебной практики.
В учебнике освещены основные положения российского уголовного права о понятии, задачах, функциях, принципах, системе, науке уголовного права, уголовной политике, уголовном законе, преступлении, наказании, освобождении от уголовной ответственности и наказания, особенностях уголовной ответственности и наказания несовершеннолетних, иных мерах уголовно-правового характера. В Особенной части анализируются составы преступлений, рассматриваются вопросы их квалификации.  
Законодательство приведено по состоянию на 1 ноября 2019 г.</t>
  </si>
  <si>
    <t>Уголовное право Российской Федерации. Краткий курс.Уч.-М.:Проспект,2022. /=232489/</t>
  </si>
  <si>
    <t xml:space="preserve">Науч. ред. Благов Е.В. </t>
  </si>
  <si>
    <t>978-5-392-30037-2</t>
  </si>
  <si>
    <t>В книге с учетом учебной программы раскрываются основные вопросы курса уголовного права (Общей и Особенной части). Отличием учебника является то, что он подготовлен коллективом авторов, представляющих Ярославскую школу
уголовного права. Соответственно, уголовное право показывается прежде всего с позиций юридической техники и дифференциации ответственности.
Учебник предназначен изучающим уголовное право. Может быть полезен повышающим квалификацию юристам и всем интересующимся юриспруденцией.
Положения Уголовного кодекса Российской Федерации приводятся по состоянию на 1 декабря 2018 г.</t>
  </si>
  <si>
    <t>Уголовное право Российской Федерации. Общая часть. Практикум.-6-е изд., перераб. и доп.-М.:Проспект,2023. /=241875/</t>
  </si>
  <si>
    <t>П/р Рарога А.И.</t>
  </si>
  <si>
    <t>978-5-392-38930-8</t>
  </si>
  <si>
    <t>Практикум является шестым, переработанным и дополненным изданием, которое рекомендовано в качестве учебного пособия для проведения практических занятий по уголовному праву Московским государственным юридическим университетом имени О. Е. Кутафина (МГЮА). Пособие содержит материалы, необходимые для проведения практических занятий по курсу «Общая часть уголовного права РФ». В практикуме учтены последние изменения, внесенные в Уголовный кодекс РФ и текущее законодательство, а также последние постановления Пленума Верховного Суда РФ.
Законодательство приведено по состоянию на 1 сентября 2021 г.
Для студентов, аспирантов, преподавателей юридических факультетов и вузов. Может быть использован при самостоятельном изучении уголовного права РФ.</t>
  </si>
  <si>
    <t>Уголовное право Российской Федерации. Особенная часть.Уч.-М.:Проспект,2022. /=239767/</t>
  </si>
  <si>
    <t>П/р Звечаровского И.Э.</t>
  </si>
  <si>
    <t>978-5-392-36683-5</t>
  </si>
  <si>
    <t>Учебник подготовлен кафедрой уголовного права Московского государственного юридического университета имени О. Е. Кутафина (МГЮА), соответствует образовательным программам подготовки специалистов по специальностям 40.05.01 «Правовое обеспечение национальной безопасности», 40.05.04 «Судебная и прокурорская деятельность», 40.05.03 «Судебная экспертиза» (уровень специалитета). На основе действующего законодательства, теории уголовного права и судебной практики раскрыты положения Особенной части уголовного права.
Нормативные материалы представлены по состоянию на 1 июня 2019 г.
Предназначен для студентов, аспирантов и преподавателей юридических факультетов и вузов, а также юристов, практикующих в уголовно-правовой сфере деятельности.</t>
  </si>
  <si>
    <t>Уголовное право Российской Федерации: проблемный курс для магистрантов и аспирантов.В 3 т. Т.1. Введение в уголовное право.-М.:Проспект,2022.</t>
  </si>
  <si>
    <t>Под общ. ред. Савенкова А.Н.; науч. ред. и рук. авт. кол. Чучаев А.И.</t>
  </si>
  <si>
    <t>978-5-392-35810-6</t>
  </si>
  <si>
    <t>Настоящее издание является экспериментальным. Во-первых, в нем впервые в учебной литературе раскрыты религиозные, философские, идеологические и культурные основы уголовного права, показаны его межотраслевые связи, соотношение с уголовной политикой и криминологией, уголовным правом зарубежных стран, дана характеристика интеграционного уголовного права. При этом представлены и традиционные составляющие учебного курса: понятие, предмет и метод уголовного права, его цели, задачи и функции, принципы, генезис и эволюция уголовного законодательства и уголовно-правовой науки. Во-вторых, курс отличается изложением материала, в первую очередь ориентированного на существующие проблемы в теории уголовного права, что должно вызвать исследовательский интерес и способствовать более глубокому усвоению предмета.
Законодательство приведено по состоянию на 1 сентября 2021 г.
Работа рассчитана на магистрантов и аспирантов юридических вузов и факультетов университетов, а также может быть полезна всем, кто интересуется уголовным правом.</t>
  </si>
  <si>
    <t>Уголовное право РФ в схемах.Уч. пос.-2-е изд., перераб. и доп.-М.:Проспект,2021.</t>
  </si>
  <si>
    <t>Бриллиантов А.В., Четвертакова Е.Ю.</t>
  </si>
  <si>
    <t>978-5-392-33522-0</t>
  </si>
  <si>
    <t>Учебное пособие подготовлено в соответствии с программой дисциплины «Уголовное право Российской Федерации». Основой его структуры является Уголовный кодекс РФ. В пособии приведены схемы, отражающие наиболее важные положения Общей части уголовного законодательства и большинство составов преступлений Особенной части УК РФ.
Наглядность приведенного материала будет способствовать лучшему усвоению положений уголовного законодательства.
Законодательство приведено по состоянию на 1 сентября 2019 г.
Пособие рассчитано на студентов бакалавриата и специалитета юридических учебных заведений, но может быть полезно и студентам магистратуры.</t>
  </si>
  <si>
    <t xml:space="preserve">П/р Бодаевского  В.П.,  Зимина В.М., Чучаева А.И. </t>
  </si>
  <si>
    <t>Уголовное право. Особенная часть. Уч.-М.:Проспект,2022. /=231506/</t>
  </si>
  <si>
    <t>978-5-392-24155-2</t>
  </si>
  <si>
    <t>Учебник подготовлен ведущими преподавателями кафедр уголовного права Крымского филиала Российского государственного университета правосудия и Московского государственного юридического университета имени О. Е. Кутафина (МГЮА) с участием ученых других вузов и научных учреждений России и Азербайджана. В учебнике дан анализ норм Особенной части уголовного права России и основных вопросов их применения, в том числе отраженных в постановлениях Пленума Верховного Суда РФ.
Структура учебника соответствует программе курса.
Законодательство приведено по состоянию на 1 сентября 2018 г.
Учебник рассчитан на студентов, обучающихся в юридических колледжах.</t>
  </si>
  <si>
    <t>Уголовное право. Особенная часть.Уч. для СПО.-М.:Проспект,2021. /=230997/</t>
  </si>
  <si>
    <t>П/р Бодаевского В.П., Зимина В.М.,  Чучаева А.И.</t>
  </si>
  <si>
    <t>978-5-392-28806-9</t>
  </si>
  <si>
    <t>Уголовное право.Общая часть.Уч.для бакалавров.-3-е изд.-М.:Проспект,2022. /=239473/</t>
  </si>
  <si>
    <t>978-5-392-37084-9</t>
  </si>
  <si>
    <t>Данный учебник — экспериментальный, подготовлен преподавателями кафедры уголовного права Московского государственного юридического университета имени О. Е. Кутафина (МГЮА) и Национального исследовательского университета «Высшая школа экономики» с участием НИИ МВД России в соответствии с программой курса «Уголовное право. Общая часть» на основе современного уголовного законодательства, а также иных нормативных правовых актов.
При анализе уголовно-правовых институтов учтены постановления Пленума Верховного Суда РФ по вопросам применения уголовного права. Учебник имеет оригинальную структуру. Каждая глава содержит аннотацию и информационно-справочный материал. В параграфах дефиниции определяемых понятий сопровождаются опорными словами, используя которые можно воспроизвести соответствующий материал; текст параграфа разбит на смысловые единицы, к каждой из которых предпослан заголовок. Такое расположение материала облегчает его усвоение. Этой цели подчинены дидактические и контрольно-измерительные материалы. Кроме того, они способствуют выработке практических навыков применения уголовного закона.
Издание подготовлено по состоянию законодательства на июнь 2016 г.
Учебник рассчитан на студентов, аспирантов и преподавателей высших учебных заведений.</t>
  </si>
  <si>
    <t>Уголовное право.Стратегия развития в XXI веке.Мат. 10-ой Межд. науч.-практ. конф.-М.:Проспект,2013. /=152938/</t>
  </si>
  <si>
    <t>978-5-392-09803-3</t>
  </si>
  <si>
    <t>Сборник содержит материалы десятой международной научно-практической конференции "Уголовное право: стратегия развития в XXI веке" (Московская государственная юридическая академия имени О.Е. Кутафина, 24-25 января 2013 г.), в которой приняли участие ученые и практические работники Российской Федерации, стран СНГ и дальнего зарубежья. Материалы конференции охватывают разные аспекты уголовной политики, законодательной техники, международного и зарубежного уголовного права, а также актуальные проблемы российского уголовного законодательства.
Материалы сборника представляют интерес для научных и практических работников, аспирантов, студентов и всех интересующихся новейшими исследованиями в области российского, международного и зарубежного уголовного права.</t>
  </si>
  <si>
    <t>Уголовное право.Стратегия развития в XXI веке.Материалы XI Международной научно-практической конференции (30-31 января 2014 г.).-М.:Проспект,2014.</t>
  </si>
  <si>
    <t>978-5-392-13553-0</t>
  </si>
  <si>
    <t>Сборник содержит материалы XI Международной научно-практической конференции «Уголовное право: стратегия развития в XXI веке» (Московский государственный юридический университет имени О.Е. Кутафина (МГЮА), 30—31 января 2014 г.), в которой приняли участие ученые и практические работники Российской Федерации, стран СНГ и дальнего зарубежья. Материалы конференции охватывают разные аспекты уголовной политики, законодательной техники, международного и зарубежного уголовного права, а также актуальные проблемы российского уголовного законодательства.
Материалы сборника представляют интерес для научных и практических ра-ботников, аспирантов, студентов и всех интересующихся новейшими исследова-ниями в области российского, международного и зарубежного уголовного права.</t>
  </si>
  <si>
    <t>Уголовное право.Стратегия развития в XXI веке.Материалы XII Международной научно-практической конференции (29-30 января 2015 г.).-М.:РГ-Пресс,2015.</t>
  </si>
  <si>
    <t>978-5-9988-0289-8</t>
  </si>
  <si>
    <t>Сборник содержит материалы XII Международной научно-практической конференции, состоявшейся 29-30 января 2015 г. в Московском государствен-ном юридическом университете имени О.Е. Кутафина (МГЮА), в которой приняли участие ученые и практические работники России, стран СНГ и дальнего зарубежья. Сборник охватывает различные аспекты уголовной политики, законодательной техники, международного и зарубежного уголовного права, а также актуальные проблемы российского уголовного законодательства.</t>
  </si>
  <si>
    <t>Уголовное преследование лидеров преступной среды в России: состояние и проблемы. Научно-практич. пос.-М.:Проспект,2022.</t>
  </si>
  <si>
    <t>Стукалова Т.В., Сухаренко А.Н.</t>
  </si>
  <si>
    <t>978-5-392-36657-6</t>
  </si>
  <si>
    <t>В настоящем пособии рассматриваются криминологические, уголовные и уголовно-процессуальные аспекты противодействия организованной преступности, которая остается одной из серьезных внутренних угроз общественной безопасности России. Несмотря на общее снижение результативности борьбы с ней, правоохранительным органам России удалось пресечь деятельность целого ряда межрегиональных и международных преступных сообществ и их лидеров («воров в законе»), функционировавших на протяжении 1990–2000-х гг.
Большинство участников этих сообществ уже осуждены и отбывают длительные сроки лишения свободы, включая пожизненное заключение.
Наряду с этим в пособии представлены сравнительно-правовой анализ уголовного законодательства о преследовании лидеров преступной среды, развернутая характеристика статьи 210.1 Уголовного кодекса РФ об ответственности за занятие высшего положения в преступной иерархии, а также процессуальные особенности расследования и рассмотрения уголовных дел данной категории в суде. В приложениях содержатся зарубежные нормативные правовые акты о борьбе с организованной преступностью, инфографика о численности и этническом составе воровского сообщества, их татуировках и способах коммуникации, а также анкета и обзор приговора.
Законодательство приводится по состоянию на 20 марта 2022 г.
Для сотрудников законодательных и правоохранительных органов, ученых в области уголовного права, уголовного процесса и криминологии, а также учащихся в вузах юридического профиля.</t>
  </si>
  <si>
    <t>Уголовное природоохранительное право России.Монография.-М.:Проспект,2023. /=240229/</t>
  </si>
  <si>
    <t>978-5-392-37581-3</t>
  </si>
  <si>
    <t>Работа посвящена актуальной, теоретически и практически значимой проблеме уголовно-правовой охраны окружающей среды в России. Впервые в теории уголовного права обосновывается формирование в законодательстве Российской Федерации подотрасли уголовного права – уголовного природоохранительного права и нового названия преступлений, состоящих в причинении вреда окружающей среде, – экологические преступления (преступления против среды обитания).
Раскрывается социальная обусловленность уголовно-правовой охраны окружающей среды и возникновения данной подотрасли. Прослеживается эволюция норм уголовного природоохранительного законодательства России.
Дается анализ понятия, системы и видов преступлений, состоящих в причинении вреда окружающей среде, с позиций подрыва ими биологической основы обитания человека и всего живого на Земле в соответствии с действующим Уголовным кодексом Российской Федерации.
Рассматриваются вопросы квалификации посягательств экологического характера на основе норм уголовного, административного, экологического, санитарного и иного законодательства с учетом его состояния на январь 2020 г.
Исследуются проблемы ответственности юридических лиц за экологические преступления (преступления против среды обитания), разграничения сходных экономических и экологических преступлений, отличия последних от административных проступков, вносятся предложения по совершенствованию уголовно-правовых норм об охране окружающей среды.
Для научных работников и преподавателей вузов, работников суда и правоохранительных органов, а также студентов и представителей «зеленого движения».</t>
  </si>
  <si>
    <t>Уголовное процессуальное право в схемах.Уч.пос.-М.:Проспект,2022. /=222548/</t>
  </si>
  <si>
    <t>Измайлов И.О.</t>
  </si>
  <si>
    <t>978-5-392-35913-4</t>
  </si>
  <si>
    <t>Учебное пособие в удобном формате рассматривает курс учебной дисциплины " Уголовное процессуальное право". В пособии в форме схем раскрыты основные вопросы, входящие в билеты на зачетах и экзаменах. Данная форма выбрана для удобства пользования и лучшего усвоения весьма абстрактного теоретического материала.
Издание подготовлено по состоянию законодательства на май 2011 г.
Для студентов, аспирантов юридических вузов, а также всех, кто интересуется юриспруденцией.</t>
  </si>
  <si>
    <t>Уголовно-правовая защита информационных отношений. Уч. пос.-М.:Проспект,2022.</t>
  </si>
  <si>
    <t>Корабельников С.М.</t>
  </si>
  <si>
    <t>978-5-392-36772-6</t>
  </si>
  <si>
    <t>В учебном пособии проанализированы актуальные вопросы уголовно-правовой защиты информационных отношений. Информация рассмотрена как особая социальная ценность, нуждающаяся в правовой охране, в том числе и в уголовно-правовой защите;
как средство совершения преступлений, причем за последние годы количество такого рода преступлений увеличивается. Для противодействия таким деяниям возникает необходимость своевременного принятия на законодательном уровне соответствующих решений.
В УК РФ не предусмотрено отдельной главы, в которой были бы сосредоточены составы преступлений, посягающих на такие отношения, поэтому в учебном пособии рассмотрены составы преступлений, расположенные в различных главах УК РФ,
предметом или средством которых является информация.
Законодательство приведено по состоянию на 1 апреля 2022 г.
Пособие адресовано студентам, обучающимся по специальности «Юриспруденция», может быть полезно магистрантам, аспирантам, преподавателям, научным и практическим работникам.</t>
  </si>
  <si>
    <t>Уголовно-правовая и криминологическая характеристика отдельных видов хищений чужого имущества: закон, теория, практика.Монография.-М.:Проспект,2021.</t>
  </si>
  <si>
    <t>Пильников С.Г., Шутова А.А., Фоменко Е.В.</t>
  </si>
  <si>
    <t>978-5-392-32863-5</t>
  </si>
  <si>
    <t>В монографии дается юридический анализ хищений чужого имущества, основанный на комплексном исследовании современного отечественного уголовного законодательства и доктрины права. Авторами очерчиваются проблемные вопросы
квалификации отдельных видов хищений чужого имущества и отграничения их от кражи как от наиболее распространенного вида хищения. На основе данных официальной статистики с применением современных методов анализа исследованы основные криминологические показатели кражи чужого имущества и сделаны выводы о современном состоянии этого вида хищения чужого имущества в России.
Законодательство приведено по состоянию на 18 февраля 2020 г.
Монография адресована представителям научного сообщества, профессорско-преподавательского состава вузов, аспирантам, магистрантам и студентам, изучающим право, а также практическим работникам, интересующимся проблемами противодействия хищениям чужого имущества.</t>
  </si>
  <si>
    <t>Уголовно-правовая охрана бюджетных средств.Монография.-М.:Проспект,2021. /=216706/</t>
  </si>
  <si>
    <t>Под общ.ред. Пикурова Н.И., Карабановой Е.Н.</t>
  </si>
  <si>
    <t>978-5-392-20465-6</t>
  </si>
  <si>
    <t>В монографии рассматриваются теоретические и практические основания уголовно-правового запрета и проблемы квалификации посягательства на публичные интересы в сфере распределения и расходования бюджетных средств. Предлагается решение ряда не освещенных в специальной литературе вопросов уголовной ответственности за совершение указанных преступлений.
Исследование основано на анализе судебной, прокурорской и следственной практики.
Законодательство приводится по состоянию на август 2015 г.
Для научных работников, судей, сотрудников правоохранительных органов, аспирантов и студентов юридических учебных заведений.</t>
  </si>
  <si>
    <t>Уголовно-правовая охрана государственных закупок и экономической безопасности снабжения правоохранительных органов России. Монография.-М.:Проспект,202</t>
  </si>
  <si>
    <t>Долинко В.И.</t>
  </si>
  <si>
    <t>978-5-392-35954-7</t>
  </si>
  <si>
    <t>Монография предназначена для практических сотрудников и работников органов внутренних дел и других силовых структур России, а также для преподавателей, слушателей и адъюнктов Академии управления МВД России.
Содержащиеся в книге научные положения и выводы могут быть использованы и учтены при разработке программных мероприятий, направленных на уголовно-правовую охрану государственных или муниципальных закупок товаров (услуг, работ) и экономической безопасности снабжения правоохранительных органов России; взаимодействии органов внутренних дел с субъектами обеспечения экономической безопасности предприятий и другими правоохранительными органами России и зарубежных стран; взаимодействии между подразделениями силовых структур России; работе экспертов в области экономической безопасности; подготовке учебных программ и учебно-методических материалов по соответствующим дисциплинам в высших образовательных организациях соответствующего профиля и МВД России.</t>
  </si>
  <si>
    <t>Уголовно-правовая охрана общественных отношений, связанных с робототехникой. Монография.-М.:Проспект,2022.</t>
  </si>
  <si>
    <t>978-5-392-36569-2</t>
  </si>
  <si>
    <t>В монографии впервые проведено комплексное исследование уголовно-правовой охраны общественных отношений, связанных с робототехникой, разработана авторская концепция ответственности за соответствующие общественно опасные деяния.
Даны теоретические основы уголовно-правовой охраны общественных отношений, возникающих по поводу разработки, создания, эксплуатации и иного использования роботов. Сформулированы предложения, направленные на совершенствование уголовного законодательства об ответственности за преступные посягательства, сопряженные с применением роботов и в отношении них.
Законодательство приведено по состоянию на 1 января 2022 г.
Для студентов, аспирантов и преподавателей юридических вузов и факультетов, а также широкого круга читателей, интересующихся проблемами уголовно-правовой охраны общественных отношений, связанных с робототехникой.</t>
  </si>
  <si>
    <t>Уголовно-правовая охрана права на труд лиц, нуждающихся в повыш. соц.защите.-М.:Проспект,2021. /=234963/</t>
  </si>
  <si>
    <t>Качина Н.В.</t>
  </si>
  <si>
    <t>978-5-392-34262-4</t>
  </si>
  <si>
    <t>Настоящая работа представляет собой исследование состава преступления, предусматривающего ответственность за необоснованный отказ в приеме на работу или необоснованное увольнение беременной женщины или женщины, имеющей детей в возрасте до трех лет. В работе определяется обоснованность криминализации таких деяний на современном этапе, а также ввиду бланкетного способа изложения диспозиции устанавливается соотношение уголовно-правовой охраны права на труд беременных женщин и женщин, имеющих детей в возрасте до трех лет (и иных лиц, воспитывающих детей), и трудовых гарантий при заключении ими трудового договора и его расторжении.
Издание подготовлено по состоянию законодательства на ноябрь 2009 г.
Рекомендуется для научных работников, преподавателей, аспирантов и студентов юридических вузов.</t>
  </si>
  <si>
    <t>Уголовно-правовая охрана сферы закупок товаров, услуг и работ для государственных и муниципальных нужд. Монография.-М.:Проспект,2023.</t>
  </si>
  <si>
    <t>978-5-392-37391-8</t>
  </si>
  <si>
    <t>Монографическое исследование предназначено для практических сотрудников и работников органов внутренних дел и других силовых структур России, а также для преподавателей, слушателей и адъюнктов Академии управления МВД России.
Законодательство приведено по состоянию на 22 апреля 2022 г.
Содержащиеся в книге научные положения и выводы могут быть использованы и учтены при разработке программных мероприятий, направленных на уголовно-правовую охрану государственных или муниципальных закупок товаров (услуг, работ); взаимодействии органов внутренних дел с субъектами обеспечения сферы госзакупок материальных ценностей (материальных средств и запасов) и экономической безопасности предприятий и другими правоохранительными органами России и зарубежных стран; взаимодействии между подразделениями силовых структур России; работе экспертов в области госзакупок и экономической безопасности; подготовке учебных программ и учебно-методических материалов по соответствующим дисциплинам в высших образовательных организациях соответствующего профиля и МВД России.</t>
  </si>
  <si>
    <t>Уголовно-правовая политика в отношении лиц, впервые совершивших преступление (закон, теория, практика). Монография.-М.:Проспект,2023.</t>
  </si>
  <si>
    <t>Пархоменко Д.А.</t>
  </si>
  <si>
    <t>978-5-392-38095-4</t>
  </si>
  <si>
    <t>Настоящее издание подготовлено на основе анализа теоретических изысканий в области кратности преступлений в соответствии с положениями УК РФ 1996 г., практикой применения норм уголовного закона о лице, впервые совершившем преступление.
Законодательство приведено по состоянию на 1 июня 2022 г.
Книга предназначена для студентов и аспирантов юридических вузов и факультетов, преподавателей и научных сотрудников, практикующих юристов.</t>
  </si>
  <si>
    <t>Уголовно-правовая политика предупреждения имущественной и насильственной преступности. Монография.-М.:Проспект,2023.</t>
  </si>
  <si>
    <t>978-5-392-38226-2</t>
  </si>
  <si>
    <t>В монографии рассматриваются понятие, содержание и основные направления уголовно-правовой политики в сфере предупреждения имущественной и насильственной преступности в Российской Федерации в условиях построения правовой государственности и современной рыночной экономики. Особое внимание уделяется предупредительным и профилактическим мерам, призванным снизить уровень преступности в указанной сфере. Подчеркивается, что повышение эффективности функционирования базовых уголовно-правовых институтов, укрепление их превентивной функции невозможны без четко выстроенной уголовно-правовой политики государства и системы предупреждения имущественной и насильственной преступности.
Законодательство приведено по состоянию на 1 сентября 2022 г.
Монография адресована студентам юридических вузов и факультетов, аспирантам, научно-педагогическим и практическим работникам правоохранительных органов, а также широкому кругу читателей, интересующихся проблематикой предупреждения преступной угрозы в России.</t>
  </si>
  <si>
    <t>Уголовно-правовая характеристика массовых беспорядков. Монография.-М.:Проспект,2009.</t>
  </si>
  <si>
    <t>Багмет А.М., Бычков В.В.</t>
  </si>
  <si>
    <t>978-5-392-00870-4</t>
  </si>
  <si>
    <t>В монографии проводится ретроспективный анализ отечественного уголовного законодательства об ответственности за массовые беспорядки и рассматривается опыт по противодействию массовым беспорядкам по уголовному законодательству отдельных зарубежных стран, раскрывают-
ся проблемные вопросы квалификации массовых беспорядков по объективным и субъективным признакам.
Предназначена для студентов, слушателей, аспирантов и преподавателей образовательных учреждений высшего и среднего профессионального образования, осуществляющих подготовку по специальностям «Юриспруденция», «Правоохранительная деятельность», а также научных и практических работников правоохранительных органов России.</t>
  </si>
  <si>
    <t>Уголовно-правовая характеристика хищения наркотических средств или психотропных веществ. Монография,Проспект,2022.</t>
  </si>
  <si>
    <t>Шеслер А.В., Шеслер В.А.</t>
  </si>
  <si>
    <t>978-5-392-36114-4</t>
  </si>
  <si>
    <t>В монографии раскрыты объективные и субъективные признаки преступления, предусмотренного ст. 229 УК РФ, конкретизированы объект и предмет преступления, рассмотрены виды хищений наркотических средств или психотропных веществ, охарактеризованы общий и специальный субъекты этого преступления,
проанализировано понятие хищения наркотических средств или психотропных веществ.
Законодательство приведено по состоянию на 1 декабря 2021 г.
Монография предназначена для обучающихся образовательных организаций МВД России. Может быть использована в практической деятельности сотрудников органов внутренних дел, осуществляющих выявление, раскрытие и расследование преступлений, связанных с незаконным оборотом наркотиков.</t>
  </si>
  <si>
    <t>Уголовно-правовое воздействие: понятие, объект, механизм, классификация.Монография.-М.:Проспект,2021. /=238177/</t>
  </si>
  <si>
    <t>Чучаев А.И., Фирсова А.П.</t>
  </si>
  <si>
    <t>978-5-392-34777-3</t>
  </si>
  <si>
    <t>В работе уголовно-правовое воздействие исследуется как комплексная проблема, рассматриваются его сущность, содержание и временные границы, объект, правовой статус личности, механизм и классификация. Сформулированы предложения по совершенствованию уголовного и уголовно-исполнительного законодательства.
Издание подготовлено по состоянию законодательства на октябрь 2009 г.
Для научных работников, преподавателей, аспирантов и студентов юридических вузов.</t>
  </si>
  <si>
    <t>Уголовно-правовое обеспечение безопасности банковского кредитования и проведения расчетов.Монография.-М.:Проспект,2021. /=235081/</t>
  </si>
  <si>
    <t>Балябин В.Н., Воронцова С.В.</t>
  </si>
  <si>
    <t>978-5-392-34445-1</t>
  </si>
  <si>
    <t>Книга предназначена для практических работников подразделений по экономической безопасности органов внутренних дел, преподавателей, курсантов и слушателей образовательных учреждений МВД России.
Законодательство приведено по состоянию на 1 июня 2015 г.</t>
  </si>
  <si>
    <t>Уголовно-правовое противодействие незаконному обороту наркотиков.-М.:Проспект,2023. /=239131/</t>
  </si>
  <si>
    <t>978-5-392-38060-2</t>
  </si>
  <si>
    <t>Учебное пособие призвано оказать помощь в изучении учебной дисциплины «Уголовно-правовое противодействие незаконному обороту наркотиков». В нем раскрывается содержание тем курса, показываются спорные вопросы квалификации наркопреступлений. Даются рекомендации по применению действующего антинаркотического законодательства, формулируются предложения по совершенствованию этого законодательства и практики его применения. Предлагаются различные формы самоконтроля обучающихся: контрольные вопросы, тесты, практикумы.
Законодательство приведено по состоянию на июнь 2020 г.
Учебное пособие соответствует РПУД «Уголовно-правовое противодействие незаконному обороту наркотиков» и предназначено прежде всего для обучающихся всех форм обучения по направлению подготовки 40.04.01 «Юриспруденция» (квалификация (степень) «магистр»). Может быть полезным для аспирантов, ученых и практиков.</t>
  </si>
  <si>
    <t>Уголовно-правовое противодействие преступлениям против личности. Уч. пос.-М.:Проспект,2021.</t>
  </si>
  <si>
    <t>978-5-392-35105-3</t>
  </si>
  <si>
    <t>В представленном учебном пособии рассмотрены актуальные вопросы, касающиеся особенностей уголовно-правового противодействия преступлениям против личности. Отдельное внимание уделено общетеоретическим и практическим аспектам квалификации преступлений против жизни и здоровья, свободы, чести и достоинства личности, половой свободы и половой неприкосновенности, а также против семьи и несовершеннолетних. Приведена характеристика составов преступлений, даны примеры судебной практики.
Нормативные правовые акты и судебная практика приводятся по состоянию на 10 января 2021 г.
Учебное пособие предназначено для обучающихся в магистратуре, а также может быть использовано аспирантами, студентами при изучении дисциплин уголовно-правового цикла, научными и практическими работниками.</t>
  </si>
  <si>
    <t>Уголовно-правовое противодействие преступлениям, совершаемым с использованием информационно-телекоммуникационных сетей (включая сеть «Интернет»).Моног</t>
  </si>
  <si>
    <t xml:space="preserve">Отв. ред. Петрянин А.В. </t>
  </si>
  <si>
    <t>978-5-392-31451-5</t>
  </si>
  <si>
    <t>В монографии исследованы уголовно-правовые вопросы противодействия преступлениям, совершаемым с использованием информационно-телекоммуникационных сетей. Рассмотрены исторические, международные и зарубежные аспекты заявленной проблематики. Проведена унификация и систематизация соответствующих положений отечественного уголовного законодательства. Проанализированы особенности квалификации указанной группы общественно опасных деяний. Предложены меры по совершенствованию российского законодательства и практики его применения в сфере борьбы с преступлениями, совершаемыми с использованием информационнотелекоммуникационных сетей.
Законодательство приведено по состоянию на 1 июня 2019 г.
Монография предназначена для широкого круга читателей: работников, профессорско-преподавательского состава, аспирантов, соискателей, студентов, слушателей юридических вузов и специализированных учебных заведений, а также сотрудников правоохранительных органов.</t>
  </si>
  <si>
    <t>Уголовно-правовое противодействие терроризму и экстремизму.Уч.пос.-М.:Проспект,2022. /=238948/</t>
  </si>
  <si>
    <t>Рарог А.И., Палий В.В.</t>
  </si>
  <si>
    <t>978-5-392-37240-9</t>
  </si>
  <si>
    <t>В учебном пособии на основе действующего законодательства, разъяснений Пленума Верховного Суда РФ, специальной научной литературы и судебной практики рассматриваются теоретические и прикладные проблемы уголовно-правового проти-
водействия терроризму и экстремизму. Анализируются составы конкретных преступлений, уделяется внимание вопросам квалификации, связанным с характеристикой признаков преступлений террористической и экстремистской направленности.
Законодательство приведено по состоянию на 1 сентября 2020 г.
Пособие предназначено для обучающихся по направлению подготовки 40.04.01 «Юриспруденция» (квалификация (степень) «магистр»).</t>
  </si>
  <si>
    <t>Уголовно-правовое регулирование робототехники. Монография.-М.:Блок-Принт,2022.</t>
  </si>
  <si>
    <t>978-5-6046398-7-0</t>
  </si>
  <si>
    <t>В монографии исследуются вопросы формирования уголовной ответственности за общественно опасные деяния, совершаемые в процессе разработки, производства и применения роботов, а также за деяния, в которых робот используется как предмет преступного посягательства либо как средство совершения преступления. Особое внимание уделено выработке перспективного механизма применения уголовного закона
в случае причинения вреда в процессе функционирования автономного робота и уголовно-правовых средств предупреждения и пенализации деятельности, направленной на создание, распространение и использование автономных вооруженных роботов.
Законодательство приведено по состоянию на 1 июля 2021 г.
Для студентов, аспирантов и преподавателей юридических вузов и факультетов, а также широкого круга читателей, интересующихся вопросами уголовно-правового регулирования робототехники.</t>
  </si>
  <si>
    <t>Уголовно-правовые взгляды Н.Д. Сергеевского. Монография.-М.:Проспект,2017. /=217984/</t>
  </si>
  <si>
    <t>978-5-392-24084-5</t>
  </si>
  <si>
    <t>Профессор Н.Д. Сергеевский (1849-1908) известен как криминалист, много и плодотворно занимавшийся вопросами уголовного процесса и уголовного права, общественный и государственный деятель, активно защищавший интересы России (статс-секретарь Государственного Совета, управляющий Отделением Свода Законов, член Государственного Совета, председатель уголовного отделения С.-Петербургского юридического общества), организатор высшей школы и педагог (декан юридического факультета С.-Петербургского университета). В работе показан его жизненный путь, исследуются уголовно-правовые взгляды ученого.
В приложении дано его учебное пособие по Общей части уголовного права.
Для студентов, аспирантов, преподавателей, всех, кто интересуется историей российской науки.</t>
  </si>
  <si>
    <t>Уголовно-правовые средства противодействия подкупу: закон, теория, практика. Монография.-М.:Проспект,2022.</t>
  </si>
  <si>
    <t>Фоменко Е.В.</t>
  </si>
  <si>
    <t>978-5-392-36867-9</t>
  </si>
  <si>
    <t>В монографии на основе исследования этимологической составляющей подкупа, а также международного, зарубежного и отечественного законодательства проанализированы основные признаки, характерные для подкупа и преступлений с ним связанным, для разработки на этой основе понятийно-категориального аппарата, который планируется использовать в теории уголовного права, уголовном законе и практической деятельности в сфере противодействия преступлениям исследуемой группы. Разработана авторская концепция классификации преступлений, связанных с подкупом, и доказано позитивное влияние этого процесса на возможность систематизации
и совершенствования действующего уголовного закона, теории и правоприменительной практики. Изучено соотношение и определены критерии разграничения понятий «коррупция», «коррупционные преступления», «преступления коррупционной направленности», «преступления, связанные с подкупом» и «подкупные преступления» в международном, отечественном законодательстве и доктрине уголовного права. С применением исторического, сравнительно-правового и иных научных – общенаучных и частнонаучных – методов исследован генезис отечественного уголовного законодательства об ответственности за преступления, связанные с подкупом, и выявлены тенденции развития современного уголовного законодательства в этой сфере; очерчены концептуальные критерии криминализации подкупа и дано теоретическое обоснование необходимости выделения общего понятия состава подкупного преступления с помощью характеристики общих для преступлений анализируемой группы объективных и субъективных признаков. Предложена авторская концепция решения ключевых проблем правоприменения, присущих преступлениям, связанным с подкупом, в теории уголовного права и правоприменительной деятельности; разработаны и обоснованы предложения в порядке «de lege ferenda» по совершенствованию уголовного законодательства об ответственности за преступления, связанные с подкупом, в целях повышения эффективности противодействия им уголовно-правовыми средствами.
Законодательство приведено по состоянию на 1 января 2022 г.</t>
  </si>
  <si>
    <t>Уголовно-процессуальное законодательство РФ 2001-2011 гг.:сборник научных статей.-М.:Проспект,2015. /=203318/</t>
  </si>
  <si>
    <t>П/р Михайловской И.Б.</t>
  </si>
  <si>
    <t>978-5-392-17406-5</t>
  </si>
  <si>
    <t>Работа посвящена анализу изменений уголовно-процессуального закона, которые имели место в течение десяти лет с момента принятия УПК РФ 2001 года. При этом дается как общая характеристика такого рода изменений, так и более детально рассматривается современное состояние ряда основных уголовно-процессуальных институтов. Специальный раздел работы посвящен теоретическим основам и практике посредничества (медиации) с целью примирения сторон уголовно-правового конфликта.</t>
  </si>
  <si>
    <t>Уголовно-процессуальное право РФ. Академический курс по направлению «Юриспруденция».-М.:Проспект,2022. /=238589/</t>
  </si>
  <si>
    <t>Шаталов А.С., Крымов А.А.</t>
  </si>
  <si>
    <t>978-5-392-35769-7</t>
  </si>
  <si>
    <t>В издании представлен углубленный академический курс российского уголовно-процессуального права в объеме, соответствующем требованиям учебных программ высших учебных заведений (факультетов) юридического профиля. Авторами учтены имевшие место в последние годы существенные изменения в законодательстве, теории уголовного процесса и практике производства по уголовным делам. Все главы снабжены индивидуальным комплексом учебно-методических материалов, позволяющих приумножить и систематизировать сведения, полученные во время аудиторных занятий, и сосредоточить внимание на важнейших понятиях, категориях, нормативных положениях и процессуальных процедурах. К каждой главе приобщены списки рекомендованных для всестороннего изучения конкретного процессуального института нормативных актов и дополнительной литературы, а также вопросы для самоконтроля, тесты, задачи и темы для написания письменных работ.
Законодательство приведено по состоянию на 1 сентября 2017 г.
Издание предназначено для студентов, аспирантов и преподавателей юридических вузов (факультетов).</t>
  </si>
  <si>
    <t>Уголовно-процессуальное право.Уч.-М.:Проспект,2022. /=241213/</t>
  </si>
  <si>
    <t>П/р Бертовского Л.В.,  Махова В.Н.</t>
  </si>
  <si>
    <t>978-5-392-36848-8</t>
  </si>
  <si>
    <t>В настоящем учебнике в доступной форме излагается полный курс уголовного процесса как учебной дисциплины, предусмотренной требованиями федерального государственного образовательного стандарта высшего образования по направлению подготовки 40.03.01 «Юриспруденция» (уровень бакалавриата). Освещены общая часть уголовного процесса, досудебное и судебное производство, особый порядок уголовного судопроизводства, международное сотрудничество в сфере уголовного судопроизводства. Отражены произошедшие за последние годы изменения в уголовно-процессуальном законодательстве. Проанализирован большой объем теоретических источников, использована судебная и иная практика, рассмотрен зарубежный опыт. Излагаемый материал проиллюстрирован схемами, рисунками и фотографиями, каждая глава содержит
методические материалы (задачи, вопросы для обсуждения и т. д.).
Законодательство приводится по состоянию на 1 сентября 2019 г.
Для студентов, аспирантов и преподавателей юридических вузов. Учебник может быть полезен работникам органов дознания, следствия, суда и прокуратуры, адвокатам, практикующим юристам и другим лицам, интересующимся юриспруденцией.</t>
  </si>
  <si>
    <t>Уголовно-процессуальные, криминалистические и оперативно-розыскные вопросы раскрытия и расследования дезорганизации деятельности учреждений.</t>
  </si>
  <si>
    <t>Филиппов М.Н., Юрченко Д.Н., Голубцов В.А.</t>
  </si>
  <si>
    <t>978-5-392-38710-6</t>
  </si>
  <si>
    <t>Монография посвящена вопросам раскрытия и расследования дезорганизации деятельности учреждений, обеспечивающих изоляцию от общества. Содержание работы составляют: криминалистическая характеристика дезорганизации деятельности исправительных учреждений; особенности возбуждения уголовных дел по преступлениям указанной категории; тактика проведения отдельных следственных действий, назначения судебных экспертиз.
Законодательство приведено по состоянию на 28 июня 2018 г.
Монография предназначена для курсантов и студентов вузов ФСИН России, а также сотрудников органов и учреждений УИС.</t>
  </si>
  <si>
    <t>Уголовно-процессуальный кодекс Российской Федерации в схемах.Уч. пос.-М.:Проспект,2023. /=240305/</t>
  </si>
  <si>
    <t>Шаталов А.С.</t>
  </si>
  <si>
    <t>978-5-392-37369-7</t>
  </si>
  <si>
    <t>Издание содержит комплекс многоуровневых структурно-логических схем, специально созданных для улучшения восприятия, изучения и запоминания нормативных положений действующего в Российской Федерации уголовно-процессуального законодательства. При их разработке автором использовалась функционально-целевая технология системного анализа и синтеза, позволившая наглядно интерпретировать процессуальные процедуры с учетом специфики российского уголовного судопроизводства. Посредством оптимального сочетания текстовых и графических изображений удалось сделать наглядной и, соответственно, более понятной суть практически всех статей Уголовно-процессуального кодекса Российской Федерации.
Законодательство приведено по состоянию на 1 августа 2020 г.
Адресуется студентам, аспирантам, профессорско-преподавательскому составу высших учебных заведений юридического профиля. Может оказаться полезным практикующим юристам.</t>
  </si>
  <si>
    <t>Уголовно-процессуальный кодекс РФ. Постатейный научно-практический комментарий. Уч. пос.-4-е изд., перераб. и доп.-М.:Проспект,2023.</t>
  </si>
  <si>
    <t>978-5-392-38817-2</t>
  </si>
  <si>
    <t>В книге даны доктринальные и практические разъяснения по вопросам, касающимся толкования и применения положений Уголовно-процессуального кодекса Российской Федерации. В комментарии помимо собственно уголовно-процессуального законодательства широко использованы положения, закрепленные в Конституции Российской Федерации, международных договорах России, выраженные в актах толкования, апробированные следственной и судебной практикой. Значительное внимание уделено раскрытию конституционных и международных стандартов уголовного судопроизводства, а также вопросам международного сотрудничества Российской Федерации в сфере уголовного судопроизводства.
Законодательство приведено по состоянию на 20 января 2023 г.
Издание предназначено для студентов, обучающихся по направлению «Юриспруденция», научных и практических работников.</t>
  </si>
  <si>
    <t>Уголовно-процессуальный кодекс РФ.Научно-практический комментарий.-М.:Проспект,2021.</t>
  </si>
  <si>
    <t xml:space="preserve">Под общ. и науч. ред. Гриненко  А.В. </t>
  </si>
  <si>
    <t>978-5-392-33597-8</t>
  </si>
  <si>
    <t>Настоящее издание содержит научно обоснованные рекомендации по применению Уголовно-процессуального кодекса Российской Федерации. Особенность книги состоит в том, что она опирается на значительное количество нормативных правовых актов различных уровней, а также на решения, которые принимались по конкретным уголовным делам и стали приемлемыми для иных аналогичных случаев. Значительное внимание уделено вопросам обеспечения прав и законных интересов лиц, вовлеченных в уголовно-процессуальные отношения.
Законодательство приведено по состоянию на 14 декабря 2020 г.
Издание предназначено для практических и научных работников, преподавателей учебных заведений юридического профиля, а также студентов, курсантов и аспирантов.</t>
  </si>
  <si>
    <t>Уголовный закон Древней Руси. К 1000-летию Правды Русской. Монография.-М.:Проспект,2023. /=241863/</t>
  </si>
  <si>
    <t>978-5-392-37870-8</t>
  </si>
  <si>
    <t>В монографии исследуется влияние вероучений на зарождение и развитие древнерусского уголовного закона. Религиозные положения рассматриваются как основа памятников, в частности договоров Руси с Византией, Правды Русской, церковных Уставов и других нормативных актов этого периода. Раскрывается механизм воздействия религиозных канонов на содержание норм, принципов и институтов отечественного уголовного права и процесса.
Издание рассчитано для широкого круга читателей и специалистов в области юриспруденции, истории, религиоведения и богословия.</t>
  </si>
  <si>
    <t>Уголовный кодекс в схемах. Общая часть. Альбом.-М.:Проспект,2023. /=234040/</t>
  </si>
  <si>
    <t xml:space="preserve">Под общ. ред. Голубовского В.Ю. </t>
  </si>
  <si>
    <t>978-5-392-38656-7</t>
  </si>
  <si>
    <t>В альбоме представлены таблицы и схемы, в наглядной форме раскрывающие содержание Общей части Уголовного кодекса Российской Федерации, даны основные понятия и определения, используемые в уголовном праве.
Законодательство приведено по состоянию на 1 сентября 2018 г.
Альбом может быть использовано как студентами юридических факультетов при подготовке к экзаменам, так и практическими сотрудниками, преподавателями и всеми, кто интересуется основами уголовного законодательства Российской Федерации.</t>
  </si>
  <si>
    <t>Уголовный кодекс в схемах. Особенная часть. Альбом.-М.:Проспект,2023. /=242822/</t>
  </si>
  <si>
    <t>П/р Вишневецкого В.А.</t>
  </si>
  <si>
    <t>978-5-392-38101-2</t>
  </si>
  <si>
    <t>Альбом схем соответствует рабочей программе учебной дисциплины «Уголовное право» по разделу «Особенная часть» уголовного права России. В данном издании анализируются составы преступлений в соответствии со структурой и на основе действующего Уголовного кодекса Российской Федерации с учетом внесенных в него изменений и дополнений (Законы Российской Федерации от 23.04.2018 № 99-ФЗ, № 111-ФЗ, № 114-ФЗ).
Для студентов, аспирантов, преподавателей образовательных организаций высшего образования в рамках юридического профиля.</t>
  </si>
  <si>
    <t>Уголовный кодекс Российской Федерации в схемах.Уч. пос.-2-е изд., перераб. и доп.-М.:Проспект,2023. /=238946/</t>
  </si>
  <si>
    <t>978-5-392-38102-9</t>
  </si>
  <si>
    <t>Учебное пособие подготовлено в соответствии с программой дисциплины «Уголовное право Российской Федерации». Основой его структуры является Уголовный кодекс РФ. В пособии приведены схемы, отражающие наиболее важные положения
Общей части уголовного законодательства и большинство составов преступлений Особенной части УК РФ.
Законодательство приведено по состоянию на 1 сентября 2019 г.
Наглядность приведенного материала будет способствовать лучшему усвоению положений уголовного законодательства.</t>
  </si>
  <si>
    <t>Уголовный кодекс Российской Федерации с постатейными постановлениями Конституционного Суда РФ.-М.:Проспект,2022. /=239253/</t>
  </si>
  <si>
    <t xml:space="preserve">Отв. ред. Чучаев А.И. </t>
  </si>
  <si>
    <t>978-5-392-36298-1</t>
  </si>
  <si>
    <t>Настоящее издание – первое в российской юридической литературе, содержащее постатейное собрание постановлений Конституционного Суда РФ по делам о проверке конституционности уголовно-правовых норм за 1997–2020 гг. В необходимых
случаях приведены определения Суда и особое мнение судей Конституционного Суда РФ. Перекрестные ссылки облегчают работу с книгой.
Законодательство приведено по состоянию на 31 декабря 2020 г.
Рекомендуется для преподавателей, аспирантов и студентов юридических факультетов и вузов, сотрудников научно-исследовательских институтов, а также судей, сотрудников прокуратуры и др.</t>
  </si>
  <si>
    <t>Уголовный кодекс Российской Федерации с постатейными разъяснениями Пленума Верховного Суда РФ.-2-е изд., перераб. и доп.-М.:Проспект,2023. /=242131/</t>
  </si>
  <si>
    <t>978-5-392-38517-1</t>
  </si>
  <si>
    <t>Издание охватывает все действующие постановления Пленума Верховного Суда РФ по уголовным делам (а в ряде случаев – по административным и гражданским делам), сгруппированные по соответствующим статьям Уголовного кодекса РФ. Данная структура работы и так называемые перекрестные ссылки облегчат поиск и применение разъяснений уголовно-правовых норм, помогут избежать ошибок в квалификации общественно опасных деяний, станут неоценимым подспорьем в изучении курса уголовного права. Кроме того, в приложении даны обзоры по отдельным вопросам судебной практики, связанным с применением законодательства и мер по противодействию распространению на территории Российской Федерации новой коронавирусной инфекции (COVID-19) № 1 и № 2, утвержденные Президиумом Верховного Суда РФ.
Материал приведен по состоянию на 1 октября 2021 г.
Рекомендуется для судей, сотрудников прокуратуры, следственных органов, адвокатуры, аспирантов, магистрантов и бакалавров юридических учебных заведений, слушателей курсов повышения квалификации.</t>
  </si>
  <si>
    <t>Уголовный кодекс Российской Федерации. Общая часть : историко-филологический и доктринальный (научный) комментарий.-М.:Проспект,2021.</t>
  </si>
  <si>
    <t>978-5-392-34010-1</t>
  </si>
  <si>
    <t>Книга содержит историко-филологический и доктринальный (научный) комментарий к Общей части Уголовного кодекса Российской Федерации (по состоянию на 1 сентября 2020 г.).
Для практических работников, преподавателей, аспирантов и студентов юридических вузов.</t>
  </si>
  <si>
    <t>Уголовный кодекс Российской Федерации. Подробный иллюстрированный комментарий для подростков.-М.:Проспект,2023.  /=243194/</t>
  </si>
  <si>
    <t>Соловьев И. Н.</t>
  </si>
  <si>
    <t>978-5-392-37298-0</t>
  </si>
  <si>
    <t>В данном издании, подготовленном специально для несовершеннолетних, содержатся общие принципы наступления уголовной ответственности в нашей стране, раскрываются понятия «преступление», «наказание», «вина», «умысел», «соучастие», «необходимая оборона». Приводятся смягчающие и отягчающие вину обстоятельства, рассказывается о видах уголовных наказаний, а также учреждений, где осужденные отбывают наказание.
Кроме того, подробно разбираются составы преступлений, по которым уголовная ответственность наступает с 14 лет, а также иные противоправные деяния, за совершение которых чаще всего привлекаются лица, не достигшие совершеннолетия.
Комментарий написан доступным подросткам языком, поэтому разобраться в сложных юридических терминах, определениях и нормах им не составит труда.
Ознакомившись с его содержанием, подростки смогут четко определить для себя границы законопослушного поведения и, как следствие, избежать соприкосновения с уголовным законом, что может в корне изменить их дальнейшую жизнь.
Законодательство приведено по состоянию на май 2022 г.
Книга рассчитана на самый широкий круг читателей.</t>
  </si>
  <si>
    <t>Уголовный кодекс Российской Федерации: комментарий не только для юристов.-М.:Проспект,2023. /=241126/</t>
  </si>
  <si>
    <t>978-5-392-38804-2</t>
  </si>
  <si>
    <t>Настоящая книга представляет собой разъяснения и комментарии к нормам Уголовного кодекса РФ, знания о которых необходимы каждому гражданину с тем, чтобы не допускать нарушения наиболее строгого в любом государстве закона – уголовного, а также понимать, каким образом можно защищать свои права и интересы в случае, когда закон предоставляет такую возможность. В этом смысле настоящая работа отличается от большинства комментариев к Уголовному кодексу РФ, которые традиционно издаются для юристов или будущих юристов и написаны на языке, понятном только для них.
Законодательство приведено по состоянию на 30 июня 2021 г.
Книга, помимо комментариев к отдельным, наиболее часто встречающимся в правоохранительной и судебной деятельности нормам Уголовного кодекса РФ, знакомит читателей с выдержками из материалов уголовных дел, иллюстрирующих данные нормы и практику их применения.</t>
  </si>
  <si>
    <t>Уголовный кодекс РФ с постатейными материалами.-2-е изд.-М.:Проспект,2021. /=217912/</t>
  </si>
  <si>
    <t>978-5-392-20924-8</t>
  </si>
  <si>
    <t>Настоящее издание подготовлено ведущими специалистами в области уголовного права: научными и практическими работниками. В нем дается детальная конкретизация норм
Уголовного кодекса, приводятся ссылки и выдержки из актов международного права, федеральных законов и иных нормативных правовых актов. В издании также подобраны много-
численные примеры из судебной практики, извлечения из постановлений Верховного Суда РФ, в которых дается толкование соответствующих статей Уголовного кодекса, объясняются правила квалификации преступлений и назначения наказаний.
Уголовный кодекс с постатейными материалами окажет незаменимую помощь работникам суда, прокуратуры, следствия, дознания, адвокатуры. Он будет полезен и интересен
учащимся, студентам, аспирантам, преподавателям и всем тем, кто интересуется вопросами уголовного права и практики его применения. В издании приводится текст Уголовного кодекса с учетом изменений и дополнений, внесенных в него Федеральными законами № 218-ФЗ, 221-ФЗ, 245-ФЗ, а также актуальное налоговое, валютное, таможенное, природоохранное и прочее законодательство по состоянию на сентябрь 2013 г.</t>
  </si>
  <si>
    <t>Уголовный процесс в вопросах и ответах. Уч.пос.-М.:Проспект,2022. /=237907/</t>
  </si>
  <si>
    <t>978-5-392-35345-3</t>
  </si>
  <si>
    <t>В учебном пособии кратко освещены все темы учебной дисциплины «Уголовно-процессуальное право». В доступной форме раскрыты основные теоретические вопросы, разбираемые на семинарских занятиях, включаемые в билеты для зачетов и экзаменов в соответствии с требованиями государственного образовательного стандарта высшего профессионального образования.
Законодательство приведено по состоянию на 1 октября 2016 г.
Для студентов юридических и неюридических вузов, юристов, всех интересующихся уголовным процессом.</t>
  </si>
  <si>
    <t>Уголовный процесс в вопросах и ответах.Уч.пос.-9-е изд.-М.:Проспект,2023. /=240111/</t>
  </si>
  <si>
    <t>978-5-392-38111-1</t>
  </si>
  <si>
    <t>Учебное пособие содержит концептуальные основы научной теории уголовно-процессуального права. Оно базируется на нормах Уголовно-процессуального кодекса Российской Федерации, а также решениях Конституционного Суда Российской Федерации и Верховного Суда Российской Федерации по применению этих норм. 
Материал изложен в виде лаконичных ответов на основные вопросы программы вузовской учебной дисциплины «Уголовный процесс».
Законодательство приводится по состоянию на 1 января 2017 г.
Для студентов юридических вузов и факультетов, изучающих это дисциплину, а также всех, кто интересуется уголовно-процессуальным правом.</t>
  </si>
  <si>
    <t>Уголовный процесс в правовых позициях Конституционного Суда Российской Федерации. Вместо 1000 минут поиска.-М.:Проспект,2022.</t>
  </si>
  <si>
    <t>Бородин С.В., Кузнецов А.Н., Азаров А.П.</t>
  </si>
  <si>
    <t>978-5-392-36835-8</t>
  </si>
  <si>
    <t>Мысль о создании базы судебных актов Конституционного Суда РФ по вопросам уголовного судопроизводства возникла у авторов три года назад. В первую очередь как подспорье в ежедневной деятельности адвоката-защитника. Составление ходатайств и жалоб по уголовным делам, как правило, вызывало необходимость обращения не только к нормам законодательства, но и к материалам судебной практики, особенно актам Конституционного Суда РФ.
Более весомое значение актов Конституционного Суда РФ для уголовного судопроизводства, чем для иных процессуальных отраслей – гражданского, арбитражного и административного, – объясняется наличием обширного блока досудебных процедур. С учетом того что по вопросам предварительного расследования правовых позиций у Верховного Суда РФ совсем мало, на первый план закономерно вышел Конституционный Суд РФ с обширной разъяснительной практикой.
Эти размышления и предопределили начало масштабной деятельности по систематизации правовых позиций Конституционного Суда РФ. Для удобства судебные акты были рафинированы – до предмета обжалования и правовой позиции – и помещены в табличный вид с дифференциацией на разделы, которые коррелируют со структурой действующего Уголовно-процессуального кодекса РФ.
После накопления материала и его систематизации остановиться было невозможно. В целях оптимизации учета и хранения первоисточников – постановлений и определений Конституционного Суда РФ – все документы размещены в базе данных sudhab.ru, а доступ к ним стал осуществляться через QR-код. В результате получился информационно-аналитический продукт, который предоставляется читателю.
Книга будет интересна судьям, прокурорам, следователям, дознавателям, адвокатам, работникам и студентам юридических учебных заведений.</t>
  </si>
  <si>
    <t>Уголовный процесс в схемах. Уч.пос.-М.:Проспект,2023. /=242824/</t>
  </si>
  <si>
    <t>978-5-392-38805-9</t>
  </si>
  <si>
    <t>Издание содержит комплекс многоуровневых структурно-логических схем, специально созданных для улучшения восприятия, изучения и запоминания нормативных положений действующего в Российской Федерации уголовно-про-
цессуального законодательства. При их разработке автором использовалась функционально-целевая технология системного анализа и синтеза, позволившая наглядно интерпретировать процессуальные процедуры с учетом специфики российского уголовного судопроизводства. Посредством оптимального сочетания текстовых и графических изображений удалось сделать наглядной и, соответственно, более понятной суть практически всех статей Уголовно-процессуального кодекса Российской Федерации.
Законодательство приведено по состоянию на 1 ноября 2017 г.
Адресуется студентам, аспирантам, профессорско-преподавательскому составу высших учебных заведений юридического профиля. Может оказаться полезным практикующим юристам.</t>
  </si>
  <si>
    <t>Уголовный процесс Германии в контексте национальных и международных тенденций по цифровизации права. Монография.-М.:Проспект,2022.</t>
  </si>
  <si>
    <t>Зазулин А.И.</t>
  </si>
  <si>
    <t>978-5-392-37255-3</t>
  </si>
  <si>
    <t>Настоящая книга представляет собой результат комплексного исследования взаимодействия цифровых технологий и уголовного процесса, а также произведенного в данном ключе анализа современного уголовно-процессуального права Германии. В ней рассматриваются как вопросы развития уголовного процесса в
контексте эволюции информационных технологий, так и конкретные функции воздействия последних на уголовно-процессуальное право: доказательственная, коммуникационная и интеллектуальная. Состояние и перспективы реформирования УПК ФРГ представлены через призму указанных функций.
Предназначена для научных работников, преподавателей, аспирантов (адъюнктов), студентов (курсантов) юридических вузов и факультетов, сотрудников оперативно-розыскных подразделений, следователей, прокуроров, судей, адвокатов и всех интересующихся современными проблемами уголовного процесса.</t>
  </si>
  <si>
    <t>Уголовный процесс европейских государств. Монография.-М.:Проспект,2021. /=238386/</t>
  </si>
  <si>
    <t>П/р Самарина В.И., Луцика В.В.</t>
  </si>
  <si>
    <t>978-5-392-35002-5</t>
  </si>
  <si>
    <t>В издании представлены достаточно разные национальные типы уголовного процесса в рамках Европы для предоставления возможности читателю их сравнения: Англия и Уэльс, немецкоязычные государства (Австрия, Германия и Швейцария),
Франция, Испания, государства бывшего «социалистического лагеря» (Болгария, Польша), балтийские государства (Латвия, Литва), восточноевропейские государства (Беларусь, Молдова, Украина). В работе также освещаются общие положения
современного уголовно-процессуального права в Европе и вопросы его гармонизации в рамках Европейского cоюза.
Нормативные правовые акты использованы по состоянию на 1 сентября 2017 г.
Предназначено для студентов, обучающихся по направлению «Юриспруденция», учреждений, обеспечивающих получение высшего образования, аспирантов и преподавателей. Представляет интерес для судей, адвокатов, прокурорских работников, иных специалистов и руководителей различных организаций.</t>
  </si>
  <si>
    <t>Уголовный процесс. Практикум.-М.:Проспект,2023. /=240492/</t>
  </si>
  <si>
    <t>978-5-392-37689-6</t>
  </si>
  <si>
    <t>Данное издание содержит комплексные (тематические) учебно-методические материалы, разработанные для основательного изучения российского уголовно-процессуального права. Они изложены в виде взаимосвязанных блоков, в которых
приведены: планы семинарских занятий; тесты; задачи; темы, рекомендуемые для написания письменных работ; списки нормативных правовых актов и дополнительной литературы, рекомендованные для изучения конкретной темы курса; вопросы для подготовки к промежуточному и итоговому контролю знаний по уголовному процессу; терминологический словарь (глоссарий).
Адресуется студентам, аспирантам, преподавателям высших учебных заведений (факультетов) юридического профиля.</t>
  </si>
  <si>
    <t>Угрозы сети Интернет для несовершеннолетних пользователей: психологический анализ и профилактика.Монография.-М.:Проспект,2023. /=239809/</t>
  </si>
  <si>
    <t>Белоусов А. Д.</t>
  </si>
  <si>
    <t>978-5-392-37910-1</t>
  </si>
  <si>
    <t>Монография представляет собой аналитическое исследование проблемы деструктивных влияний на психическое и физическое здоровье несовершеннолетних в сети Интернет. С позиций прикладной психологии вскрыт манипулятивный характер коммуникации между участниками общения в особых группах социальных сетей. В общем комплексе разрушительных психотехнологий здесь распознаны отдельные направления влияний на соответствующие структурные элементы личности детей и подростков. Выделены личностные особенности несовершеннолетних пользователей глобальной Сети, определяющие их склонность к совершению разных видов деструктивных действий. С использованием схемы уголовно-правовой
характеристики общественно опасного деяния дана оценка деятельности субъектов отдельных этапов вредоносного информационного воздействия на участников онлайн-общения. Разобраны элементы умышленности этой деятельности. С применением системного подхода обозначены сферы профилактической работы, направленной на предотвращение негативных информационных воздействий из сети
Интернет на подрастающее поколение.
Издание адресовано правоохранителям, законодателям, педагогам, психологам, студентам соответствующих вузов и широкому кругу читателей.</t>
  </si>
  <si>
    <t>Удаленка. Дистанционная (удаленная) работа : комментарий законодательства и схемы.-М.:Проспект,2021.</t>
  </si>
  <si>
    <t>Шевченко О.А., Балицкий К.С., Кашехлебова Е.А.</t>
  </si>
  <si>
    <t>978-5-392-34278-5</t>
  </si>
  <si>
    <t>Весь мир поменялся после появления вируса COVID-19. Начавшаяся как вынужденная мера, работа на удаленке стала наиболее распространенным видом занятости и внесла коррективы в трудовое законодательство.
Авторы данной книги подробно разбирают все изменения, связанные с дистанционной работой, которые могут быть полезны как для работодателей, так и для работников.
Наглядные схемы и доходчивые комментарии к ним делают тонкие моменты законодательства понятными для любого читателя, так или иначе столкнувшегося с удаленной работой. Авторы скомпоновали информацию и подробно рассмотрели все нюансы – от особенностей организации труда до дополнительных гарантий дистанционным работникам.
Законодательство приведено по состоянию на 20 февраля 2021 г.
Несмотря на многие преимущества, принявшая почти повсеместные масштабы дистанционная работа должна осуществляться в строгом соответствии с трудовым законодательством. Данное издание познакомит с возможными в процессе дистанционного труда рисками и позволит их избежать.</t>
  </si>
  <si>
    <t>Удовольствие мыслить иначе.-М.:Проспект,2023. /=241756/</t>
  </si>
  <si>
    <t>978-5-392-36979-9</t>
  </si>
  <si>
    <t>В книге известного русского философа показано, что мысль является высшей формой эстетического удовольствия, которое получает человек в своей жизни. Мысль — это всегда новая мысль, которая приходит не когда ты хочешь, а когда она сама захочет. Метафора — это дом бытия для любой мысли.</t>
  </si>
  <si>
    <t>УИК РФ по сост. на 25.01.23 с таблицей изменений и с путеводителем по судебной практике.-М.:Проспект,2023. /=244168/</t>
  </si>
  <si>
    <t>978-5-392-38289-7</t>
  </si>
  <si>
    <t xml:space="preserve">Текст Кодекса сверен с официальным источником и приводится по состоянию на 25 января 2023 года с использованием общепринятых сокращений.
Представленное вашему вниманию издание учитывает только изменения, внесенные опубликованными в официальных источниках на дату подписания издания в печать федеральными законами.
Текст статей приводится на дату, обозначенную на обложке данной книги (дата актуализации). Если есть изменения, вступающие в силу позднее, то вместе с редакцией нормы, действующей на эту дату, приводится норма в новой редакции и указывается дата, с которой она вступает в силу.
Издание содержит путеводитель по актуальной судебной практике Верховного Суда РФ – соответствующие статьи кодекса помечены знаком , после которого приводятся название, реквизиты и пункты необходимого документа.
Изменения:
Федеральный закон от 9 марта 2021 г. № 44-ФЗ;
Федеральный закон от 5 апреля 2021 г. № 78-ФЗ; 
Федеральный закон от 26 мая 2021 г. № 154-ФЗ; 
Федеральный закон от 11 июня 2021 г. № 217-ФЗ;
Федеральный закон от 21 декабря 2021 г. № 432-ФЗ;
Федеральный закон от 11 июня 2022 г. № 183-ФЗ;
Федеральный закон от 29 декабря 2022 г. № 590-ФЗ.
Федеральным законом от 28 декабря 2004 г. № 177‑ФЗ положения о наказании в виде обязательных работ введены в действие.
Федеральным законом от 27 декабря 2009 г. № 377‑ФЗ положения о наказании в виде ограничения свободы введены в действие.
Федеральным законом от 7 декабря 2011 г. № 420‑ФЗ (в ред. от 28 декабря 2013 г.) положения Кодекса в части принудительных работ введены в действие.
</t>
  </si>
  <si>
    <t>УК РФ по сост. на 15.03.23 + путеводитель по судебной практике и сравнительная таблица последних изменений.-М.:Проспект,2023. /=245479/</t>
  </si>
  <si>
    <t>978-5-392-38986-5</t>
  </si>
  <si>
    <t>Текст Кодекса сверен с официальным источником и приводится по состоянию на 15 марта 2023 года с использованием общепринятых сокращений.
Представленное вашему вниманию издание учитывает только изменения, внесенные опубликованными в официальных источниках на дату подписания издания в печать федеральными законами.
Текст статей приводится на дату, обозначенную на обложке данной книги (дата актуализации). Если есть изменения, вступающие в силу позднее, то вместе с редакцией нормы, действующей на эту дату, приводится норма в новой редакции и указывается дата, с которой она вступает в силу.
Издание содержит путеводитель по актуальной судебной практике Верховного Суда РФ – соответствующие статьи кодекса помечены знаком , после которого приводятся название, реквизиты и пункты необходимого документа.
В настоящем издании дополнительно приводится Постановление Пленума Верховного Суда РФ от 15 декабря 2022 г. № 37 «О некоторых вопросах судебной практики по уголовным делам о преступлениях в сфере компьютерной информации, а также иных преступлениях, совершенных с использованием электронных или
информационно-телекоммуникационных сетей, включая сеть “Интернет”».
Изменения:
Федеральный закон от 24 февраля 2021 г. № 16-ФЗ; 
Федеральный закон от 24 февраля 2021 г. № 25-ФЗ; 
Федеральный закон от 5 апреля 2021 г. № 59-ФЗ;
Федеральный закон от 11 июня 2021 г. № 215-ФЗ; 
Федеральный закон от 11 июня 2021 г. № 216-ФЗ; 
Федеральный закон от 1 июля 2021 г. № 241-ФЗ; 
Федеральный закон от 1 июля 2021 г. № 248-ФЗ; 
Федеральный закон от 1 июля 2021 г. № 258-ФЗ;
Федеральный законот 1 июля 2021 г. № 259-ФЗ; 
Федеральный закон от 1 июля 2021 г. № 262-ФЗ; 
Федеральный закон от 1 июля 2021 г. № 281-ФЗ;
Федеральный закон от 1 июля 2021 г. № 292-ФЗ; 
Федеральный закон от 1 июля 2021 г. № 293-ФЗ;
Федеральный закон от 30 декабря 2021 г. № 458-ФЗ; 
Федеральный закон от 30 декабря 2021 г. № 499-ФЗ;
Федеральный закон от 8 января 2022 г. № 3-ФЗ; 
Федеральный закон от 4 марта 2022 г. № 32-ФЗ; 
Федеральный закон от 6 марта 2022 г. № 38-ФЗ;
Федеральный закон от 9 марта 2022 г. № 49-ФЗ; 
Федеральный закон от 25 марта 2022 г. № 63-ФЗ;
Федеральный закон от 28 июня 2022 г. № 200-ФЗ;
Федеральный закон от 28 июня 2022 г. № 203-ФЗ; 
Федеральный закон от 14 июля 2022 г. № 258-ФЗ;
Федеральный закон от 14 июля 2022 г. № 260-ФЗ; 
Федеральный закон от 14 июля 2022 г. № 307-ФЗ; 
Федеральный закон от 14 июля 2022 г. № 345-ФЗ.
Федеральный закон от 24 сентября 2022 г. № 365-ФЗ;
Федеральный закон от 21 ноября 2022 г. № 446-ФЗ; 
Федеральный закон от 29 декабря 2022 г. № 582-ФЗ; 
Федеральный закон от 29 декабря 2022 г. № 586-ФЗ.
Пояснения к порядку и условиям применения:
Федеральный закон от 24 ноября 2014 г. № 376-ФЗ (в ред. от 12 ноября 2018 г.); Постановления Конституционного Суда РФ от 8 апреля 2021 г. № 11-П; от 24 февраля 2022 г. № 8-П; от 18 июля 2022 г. № 33-П; от 8 декабря 2022 г. № 53-П.
Федеральным законом от 28 декабря 2004 г. № 177-ФЗ положения о наказании  в виде обязальных работ введены в действие.
Федеральным законом от 27 декабря 2009 г. № 377-ФЗ положения о наказании в виде ограничения свободы введены в дейст вие.
Положения Кодекса в части принудительных работ применяются с 1 января 2017 г. Федеральный закон от 7 декабря 2011 г. № 420-ФЗ. 
Положения Кодекса о наказании в виде ареста вводятся в действие федеральным законом или федеральными законами по мере создания необходимых условий для исполнения этого вида наказания не позднее 2006 г. Федеральный закон от 13 июня 1996 г. № 64-ФЗ.</t>
  </si>
  <si>
    <t>УК+УПК. КОМПЛЕКТ.-М.:Проспект,2023.</t>
  </si>
  <si>
    <t>978-5-392-36588-3</t>
  </si>
  <si>
    <t>Комплект состоит  из:
245746  УК РФ по сост. на 15.03.23 + путеводитель по судебной практике и сравнительная таблица последних изменений.-М.:Проспект,2023. 978-5-392-38986-5
245480  УПК РФ по сост. на 15.02.23 с таблицей изменений и с путеводителем по судебной практике.-М.:Проспект,2023. 978-5-392-38719-9</t>
  </si>
  <si>
    <t>Умышленная форма вины в уголовном праве. Монография.-М.:Проспект,2021.</t>
  </si>
  <si>
    <t>Дубовиченко С.В.</t>
  </si>
  <si>
    <t>978-5-392-34188-7</t>
  </si>
  <si>
    <t>Монография посвящена умышленной форме вины по российскому уголовному праву. Эта фундаментальная проблема привлекает внимание исследователей уже не одно столетие. В работе предпринята попытка изучения содержания умышленной формы вины с позиций философии, психологии и права. Затрагиваются практически значимые вопросы вменения, вносятся предложения по совершенствованию действующего уголовного законодательства.
Законодательство приведено по состоянию на 1 октября 2020 г.
Предназначена для научных работников, преподавателей, аспирантов, магистрантов, студентов юридических специальностей и сотрудников правоохранительных органов.</t>
  </si>
  <si>
    <t>Университет имени О. Е. Кутафина (МГЮА). 1931–2021. Краткий исторический очерк.-М.:Проспект,2022.</t>
  </si>
  <si>
    <t>978-5-392-33706-4</t>
  </si>
  <si>
    <t>В данном издании содержится краткая история Университета имени О. Е. Кутафина (МГЮА) в 1931–2021 гг.
Книга адресована всем интересующимся историей отечественного юридического образования.</t>
  </si>
  <si>
    <t>Университет имени О.Е. Кутафина (МГЮА). История начинается с имен. Биографический справочник.-М.:Проспект,2017.</t>
  </si>
  <si>
    <t>978-5-392-23836-1</t>
  </si>
  <si>
    <t>В справочнике представлены краткие биографические сведения о разных поколениях преподавателей ВЮЗИ – МГЮА – Университета имени О.Е. Кутафина — ведущего юридического вуза России, который в 2016 г. отмечает свое 85-летие.
Книга предназначена для научных работников.</t>
  </si>
  <si>
    <t>Университетские лекции по истории философии политики и права. Уч. пос.-М.:Бок-Принт,2021.</t>
  </si>
  <si>
    <t>Мощелков Е.Н.</t>
  </si>
  <si>
    <t>978-5-6046398-0-1</t>
  </si>
  <si>
    <t>Издание посвящено философско-политическим и философско-правовым идеям и концепциям в истории обществоведческой мысли от Древнего Востока и Античности до современности. Пособие составлено на основе лекционного курса, который читался студентам философского факультета МГУ имени М. В. Ломоносова в 2012–2020 гг.
Рекомендуется студентам и аспирантам университетов гуманитарных специальностей, а также всем интересующимся проблемами истории мировой обществоведческой мысли.
Исследование выполнено в рамках деятельности Междисциплинарной научно-образовательной школы Московского университета «Сохранение мирового культурно-исторического наследия».</t>
  </si>
  <si>
    <t>УПК РФ по сост. на 15.02.23 с таблицей изменений и с путеводителем по судебной практике.-М.:Проспект,2023. /=245070/</t>
  </si>
  <si>
    <t>978-5-392-38719-9</t>
  </si>
  <si>
    <t xml:space="preserve">Текст Кодекса сверен с официальным источником и приводится по состоянию на 15 февраля 2023 года с использованием общепринятых сокращений.
Представленное вашему вниманию издание учитывает только изменения, внесенные опубликованными в официальных источниках на дату подписания издания в печать федеральными законами.
Текст статей приводится на дату, обозначенную на обложке данной книги (дата актуализации). Если есть изменения, вступающие в силу позднее, то вместе с редакцией нормы, действующей на эту дату, приводится норма в новой редакции и указывается дата, с которой она вступает в силу.
Издание содержит путеводитель по актуальной судебной практике Верховного Суда РФ – соответствующие статьи кодекса помечены знаком , после которого приводятся название, реквизиты и пункты необходимого документа.
В настоящем издании дополнительно приводится Постановление Пленума Верховного Суда РФ от 31 мая 2022 г. № 11 «О внесении изменений в постановление Пленума Верховного Суда Российской Федерации от 27 сентября 2012 года № 19 “О применении судами законодательства о необходимой обороне и причинении
вреда при задержании лица, совершившего преступление”».
Изменения:
Федеральный закон от 24 февраля 2021 № 15-ФЗ; 
Федеральный закон от 24 февраля 2021 № 25-ФЗ; 
Федеральный закон от 24 марта 2021 № 49-ФЗ; 
Федеральный закон от 24 марта 2021 № 57-ФЗ; 
Федеральный закон от 05 апреля 2021 № 67-ФЗ;
Федеральный закон от 30 апреля 2021 № 111-ФЗ; 
Федеральный закон от 11 июня 2021 № 215-ФЗ;
Федеральный закон от 01 июля 2021 № 241-ФЗ; 
Федеральный закон от 01 июля 2021 № 281-ФЗ; 
Федеральный законот 01 июля 2021 № 285-ФЗ; 
Федеральный закон от 01 июля 2021 № 294-ФЗ;
Федеральный закон от 21 декабря 2021 № 426-ФЗ; 
Федеральный закон от 30 декабря 2021 № 458-ФЗ; 
Федеральный закон от 30 декабря 2021 № 500-ФЗ; 
Федеральный закон от 30 декабря 2021 № 501-ФЗ;
Федеральный закон от 04 марта 2022 № 32-ФЗ; 
Федеральный закон от 06 марта 2022 № 38-ФЗ; 
Федеральный закон от 09 марта 2022 № 51-ФЗ; 
Федеральный закон от 25 марта 2022 № 63-ФЗ;
Федеральный закон от 11 июня 2022 № 180-ФЗ; 
Федеральный закон от 11 июня 2022 № 181-ФЗ; 
Федеральный закон от 28 июня 2022 № 201-ФЗ;
Федеральный закон от 28 июня 2022 № 203-ФЗ; 
Федеральный закон от 28 июня 2022 № 216-ФЗ;
Федеральный закон  от 14 июля 2022 № 258-ФЗ; 
Федеральный закон от 14 июля 2022 № 260-ФЗ; 
Федеральный закон от 14 июля 2022 № 335-ФЗ; 
Федеральный закон от 14 июля 2022 № 346-ФЗ;
Федеральный закон от 24 сентября 2022 № 365-ФЗ;
Федеральный закон от 07 октября 2022 № 382-ФЗ;
Федеральный закон от 07 октября 2022 № 383-ФЗ; 
Федеральный закон от 07 октября 2022 № 384-ФЗ;
Федеральный закон от 21 ноября 2022 № 447-ФЗ; 
Федеральный закон от 05 декабря 2022 № 476-ФЗ;
Федеральный закон от 29 декабря 2022 № 586-ФЗ; 
Федеральный закон от 29 декабря 2022 № 608-ФЗ; 
Федеральный закон от 29 декабря 2022 № 609-ФЗ; 
Федеральный закон от 29 декабря 2022 № 610-ФЗ.
Пояснения к порядку и условиям применения:
Постановления КС РФ от 14.07.2011 № 16-П; от 17.04.2019 № 18-П; от 09.07.2020 № 34-П; от 13.04.2021 № 13-П; от 13.05.2021 № 18-П; от 17.06.2021 № 29-П; от 23.09.2021 № 41-П; от 19.04.2022 № 16-П; от 19.05.2022 № 20-П; от 18.07.2022 № 33-П.
Постановления Европейского Суда по правам человека, вступившие в силу после 15.03.2022, не подлежат исполнению в РФ. ФЗ от 11.06.2022 № 180-ФЗ.
Положения Уголовно-процессуального кодекса РФ (в ред. от 29.12.2022 № 610-ФЗ) применяются при наличии технической возможности в суде, органах прокуратуры, учреждениях уголовно-исполнительной системы РФ.
</t>
  </si>
  <si>
    <t>УПК+УК. КОМПЛЕКТ.-М.:Проспект,2022.</t>
  </si>
  <si>
    <t>978-5-392-37469-4</t>
  </si>
  <si>
    <t>Комлект состоиз из:
244675 УПК РФ по сост. на 15.11.22 с таблицей изменений и с путеводителем по судебной практике.-М.:Проспект,2022. 978-5-392-38041-1
244564 УК РФ по сост. на 1.11.22 + новая ответственность за отдельные преступления против военной службы.-М.:Проспект,2022. 978-5-392-37996-5</t>
  </si>
  <si>
    <t>Управление государственной гражданской службой РФ.Уч.пос.-М.:Проспект,2022. /=235086/</t>
  </si>
  <si>
    <t>Невинский В.В., Кандрина Н.А.</t>
  </si>
  <si>
    <t>978-5-392-35888-5</t>
  </si>
  <si>
    <t xml:space="preserve">Учебное пособие «Управление государственной гражданской службой Российской Федерации» является междисциплинарным учебным курсом, рассматривающим управление государственной гражданской службой Российской Федерации как институт конституционного и административного права. Пособие включает глоссарий, текст лекций, планы практических (семинарских) занятий, ситуационные (практические) задания, тестовые задания, деловую игру, список основных нормативных правовых актов и литературы, а также приложения. 
Издание подготовлено по состоянию законодательства на май 2015 г.
 Учебно-методическое пособие может быть использовано в целях подготовки бакалавров, магистров по направлениям (специальностям) «Юриспруденция», а также «Государственное и муниципальное управление»; может представлять интерес в процессе профессиональной переподготовки государственных гражданских и муниципальных служащих, быть востребованным  преподавателями, исследователями, всеми, кто интересуется вопросами государственного управления, государственной гражданской и муниципальной службы.         </t>
  </si>
  <si>
    <t>Управление деловой карьерой, служебно-профессиональным продвижением.Уч.-практ.пос.-М.:Проспект,2023.  /=241020/</t>
  </si>
  <si>
    <t>978-5-6048861-0-6</t>
  </si>
  <si>
    <t xml:space="preserve">Одной из сфер, позволяющих человеку раскрыть и проявить свои способности, личностные и деловые качества, является профессиональная деятельность. Особую роль здесь играет деловая карьера. 
В работе рассматриваются сущность, цели и этапы деловой карьеры персонала, типология деловой карьеры, приводятся примеры построения планов развития и управления карьерой  персонала, организации системы служебно-профессионального продвижения  сотрудников и методов работы с резервом кадров. 
Приводятся примеры документации, регламентирующей процессы управления деловой карьерой в организации.
ГРИФ: Рекомендовано Советом УМО по образования в области менеджмента в качестве учебного пособия для студентов высших учебных заведений, обучающихся по специальностям «Управление персоналом» и «Менеджмент организации».
    </t>
  </si>
  <si>
    <t>Управление денежными потоками, прибылью и рентабельностью.Уч.-практ.пос.-М.:Проспект,2021. /=224290/</t>
  </si>
  <si>
    <t>978-5-392-34711-7</t>
  </si>
  <si>
    <t>Книга посвящена одному из важнейших разделов финансового менеджмента - аналитическому обоснованию решений по управлению денежными потоками и прибыльностью фирмы.Рассмотрена роль денежных потоков в системе платежно-расчетных отношений и в моделях оценки фирмы, ее активов и обязательств.Дана сравнительная характеристика академического, предпринимательского и бухгалтерского подходов к определению прибыли, в том числе в контексте ценностно-ориентированного менеджмента (VBM).Приведены методики анализа прибыли и рентабельности. Издание подготовлено по состоянию законодательства на июнь 2006 г.
Для специалистов, принимающих решения в области управления финансами, а также для студентов, аспирантов и преподавателей экономических вузов.</t>
  </si>
  <si>
    <t>Управление изменениями во взаимодействии органов власти и социума.Уч. пос. для системы подготовки кадров государственного управления.-М.:Проспект,2021</t>
  </si>
  <si>
    <t>978-5-392-34028-6</t>
  </si>
  <si>
    <t>Учебное пособие разработано и подготовлено к изданию по материалам научно-исследовательской работы «Механизмы привлечения граждан к участию в процессах принятия управленческих решений и нормотворчества как один из основополагающих принципов деятельности системы “Открытое правительство”». Главный акцент в работе сделан на необходимости активизации взаимодействия между государственными органами и институтами гражданского общества. Раскрыты особенности реализации принципа открытости и прозрачности деятельности в контексте внедрения стандартов открытости государственных органов, а также социологические приоритеты этической модели служебного поведения
государственных гражданских служащих. В издании использованы учебно-методические материалы к учебным дисциплинам магистерской программы «Управление социальными изменениями».
Для студентов, аспирантов, преподавателей и научных работников, занимающихся вопросами государственной службы, кадровой политики, интересующихся проблемами взаимодействия органов власти и социума.</t>
  </si>
  <si>
    <t>Управление инновациями в кадровой работе.Уч.-практ.пос.-М.:РГ-Пресс,2022.Рек. СУМО /=239179/</t>
  </si>
  <si>
    <t>978-5-6046803-0-8</t>
  </si>
  <si>
    <t xml:space="preserve">Представлена теория и практика управления инновациями в кадровой работе. Персонал, обладающий творческими способностями, рассматривается как источник инноваций, требующий определенных организационно-экономические условий, обладающий инновационным потенциалом. Рассматриваются  особенности управления персоналом и  роль субъектов управления персоналом в инновационной деятельности организации. Инновации в управлении персоналом представлены как разновидность управленческих.
Описываются управленческие технологии разработки и внедрения нововведений. Особое внимание уделено условиям формирования и  функционирования  проектных групп. Подробно освещаются причины сопротивления инновациям и методы его преодоления.
ГРИФ: Рекомендовано Советом УМО по образования в области менеджмента в качестве учебного пособия для студентов высших учебных заведений, обучающихся по специальностям «Управление персоналом» и «Менеджмент организации».
 </t>
  </si>
  <si>
    <t>Управление инновациями и интеллектуальной собственностью фирмы.Монография.-М.:Проспект,2014.</t>
  </si>
  <si>
    <t>П/р Валдайцева С.В.</t>
  </si>
  <si>
    <t>978-5-392-13528-8</t>
  </si>
  <si>
    <t>В монографии проведен содержательный анализ ключевых  методологических подходов к совершенствованию процесса управления стоимостью компании с использованием результатов интеллектуальной деятельности.
В книге представлены авторские методики по управлению интеллектуальной собственностью и оптимизации структуры капитала при реализации инновационной стратегии. Осуществлен сравнительный анализ методов экономической оценки высокотехнологичных инноваций, а также рассмотрены ключевые аспекты бизнес-планирования инновационных проектов. Определены механизмы содействия продвижению российской интеллектуальной собственности на мировые рынки через научно-технологические сети. 
Книга адресована студентам, аспирантам и преподавателям экономических дисциплин, а также всем, интересующимся вопросами оценки и управления стоимостью бизнеса, методологией управления инновационными проектами, коммерциализацией интеллектуальной собственности.</t>
  </si>
  <si>
    <t>Управление качеством. Уч.-4-е изд., перераб. и доп.-М.:Проспект,2023.</t>
  </si>
  <si>
    <t>978-5-392-38087-9</t>
  </si>
  <si>
    <t>В учебнике согласно требованиям государственных образовательных стандартов рассматриваются вопросы качества и его составляющих (стандартизации, сертификации, надежности и др.). Обсуждаются принципы всеобщего управления на основе качества, представлена эволюция методов управления качеством. Разбираются
вопросы статистического контроля и управления, анализируются модели отказов на основе предложенного автором статистико-физического подхода. Материал, составивший содержание учебника, соответствует программам курсов «Управление качеством», «Статистические методы контроля и управления», «Всеобщее управление качеством», «Стандартизация и сертификация», «Надежность», читаемых студентам и магистрантам.
Учебник предназначен для обучающихся по техническим и экономическим специальностям и направлениям, преподавателей технических вузов, менеджеров, экономистов и инженеров. Может быть использован при подготовке кадров, а также при повышении квалификации специалистов.</t>
  </si>
  <si>
    <t>Управление конфликтами и стрессами в таможенных органах.Уч. пос.-М.:Проспект,2023. /=240411/</t>
  </si>
  <si>
    <t>Коновалова В.Г., Калмыкова О.Ю., Трубицын К.В., Митрофанова А.Е.</t>
  </si>
  <si>
    <t>978-5-392-39136-3</t>
  </si>
  <si>
    <t>В учебном пособии рассмотрены основные вопросы дисциплины «Управление конфликтами и стрессами в таможенных органах». В целях более глубокого усвоения знаний, а также формирования компетенций в области управления конфликтами и стрессами в таможенных органах каждая из тем учебного пособия включает в себя теоретическую и практическую части. В практической части учебного пособия представлены различные задания, необходимые для организации самостоятель-
ной (аудиторной и внеаудиторной) работы студентов, обучающихся по специальности «Таможенное дело». Пособие содержит методический комплекс заданий, обеспечивающий лучшее усвоение лекционного материала и способствующий формированию у студентов навыков практической работы в области конфликтменеджмента.
В учебном пособии представлены темы эссе, дискуссий, конспектов, различные кейс-задания для освоения картографического метода анализа конфликтных ситуаций, вариативные задания, задания в тестовой форме и контрольные вопросы по темам дисциплины «Управление конфликтами и стрессами в таможенных органах». Пособие окажет помощь студентам в выборе и выполнении различных видов самостоятельной учебной и научно-исследовательской работы. Материалы учебного пособия могут быть использованы при изучении таких дисциплин, как «Управление конфликтами и стрессами в таможенных органах», «Управление персоналом в таможенных органах», «Кадровая политика в таможенных органах».
Пособие будет интересно и полезно ученым, работающим в поле менеджерских дисциплин, преподавателям вузов на факультетах менеджмента, социологии, психологии, экономики, управленческим консультантам, управленцам, должностным лицам таможенных органов.</t>
  </si>
  <si>
    <t>Управление конфликтами и стрессами.Уч.-практ.пос.-М.:Блок-Принт,2022. /=230194/</t>
  </si>
  <si>
    <t>978-5-6046803-7-7</t>
  </si>
  <si>
    <t>Раскрываются сущность, свойства, структура и динамика конфликтов. Показана двойственность функций (последствий) конфликтов в сфере деловых отношений и обосно-вана целесообразность управления конфликтами. Представлена классификация конфликтов и возможности ее практического использования. Подробно рассматриваются объективные и субъективные причины конфликтов в организациях, приводятся примеры конкретных кон-фликтных ситуаций и выделяются причины их возникновения. Предлагается ряд методов предупреждения конфликтов, методические рекомендации по выбору и реализации страте-гий урегулирования конфликтов. Представлены практические рекомендации по урегулиро-ванию конфликтов с участием третьей стороны, рекомендации об организации работы по рассмотрению коллективного трудового спора с участием посредника. Раскрываются сущ-ность и основные факторы возникновения стрессов в организации, показана их взаимосвязь с конфликтными ситуациями и предложены практические рекомендации по управлению стрессами. Приведены методики, позволяющие определить основные объективные и субъек-тивные условия и причины возникновения конфликтов в организациях,  стратегии их урегулирования, выявить, в какой мере человек подвергается стрессу на работе, оценить его стрессоустойчивость и обосновать рекомендации по преодолению стрессовых состояний.
ГРИФ: Рекомендовано Советом УМО по образования в области менеджмента в качестве учебного пособия для студентов высших учебных заведений, обучающихся по специальностям «Управление персоналом» и «Менеджмент организации».</t>
  </si>
  <si>
    <t>Управление механизмами становления и развития иммунитета и микробиоценоза перепелов. Уч. пос.-М.:Проспект,2021.</t>
  </si>
  <si>
    <t>978-5-392-35003-2</t>
  </si>
  <si>
    <t>Прекрасной альтернативой в решении продовольственной программы классическому птицеводству служит разведение перепелов. Перепелиные яйца и мясо являются диетическими.
В настоящей книге описаны результаты многолетних экспериментальных научных исследований по изучению влияния экстракта пчелиного подмора (ЭПП) на организм перепелов. Представлены данные о влиянии разных доз ЭПП на гематологические, биохимические, физиологические показатели, факторы естественной резистентности и фагоцитоза; на формирование зрелых ростков иммунокомпетентных клеток в красном костном мозге, морфофункциональные реакции в иммунокомпетентных структурах сумки Фабрициуса, тимуса, селезенки; на осуществление ассоциативного симбиоза в мышечном и железистом
отделах желудка; на колонизационную резистентность, осуществляемую доминантными и ассоциативными микросимбионтами в тонком и толстом отделах кишечника. Для повышения сохранности поголовья, прироста живой массы перепелов, улучшения биохимических показателей качества мяса и яиц предложена эффективная схема применения ЭПП при разведении перепелов в хозяйствах разного уровня и направления развития, а также в частном секторе как средства, обладающего разносторонними биологическими свойствами.
В материалах, представленных в пособии, можно найти ответы на многие вопросы студентам, начинающим и занимающимся промышленным разведением перепелов специалистам, ветеринарным и зооинженерным работникам, биологам, апитерапевтам. Книга будет интересна широкому кругу читателей, увлекающихся вопросами биологии, птицеводства, проблемами иммунитета и микросимбиоценоза и их значимости для животных и птиц.</t>
  </si>
  <si>
    <t>Управление многоквартирными домами.Теория и практика.-М.:Проспект,2021. /=237772/</t>
  </si>
  <si>
    <t>П/р Богомольного Е.И., Белолипецкий С.А.</t>
  </si>
  <si>
    <t>978-5-392-33164-2</t>
  </si>
  <si>
    <t>Работа посвящена основам и практике управления зданиями, прежде всего жилыми многоквартирными домами, в условиях несовершенного жилищного законодательства.
Автор описывает и систематизирует основы управления домами, делает экономический анализ осуществления услуг такого рода.  Приводятся общемировые принципы управления объектами недвижимости, дается современное толкование основной терминологии вэтой сфере. Рассмотрены спорные случаи, вступающие в явный конфликт с действующим законодательством. Вводятся новые понятия, не нашедшие пока должного отражения в нашей стране.
Приведены практическиепримеры управления и эксплуатации зданиями, образцы  договоров управления, оказания иных услуг. Рассмотрены некоторые аспекты перспектив отрасли ЖКХ, сделаны выводы о необходимости развития рыночных отношений.Предложена определенная культура управления домами.</t>
  </si>
  <si>
    <t>Управление организационной культурой. Краткий конспект.Уч. пос.-М.:Проспект,2022. /=232119/</t>
  </si>
  <si>
    <t>978-5-392-36083-3</t>
  </si>
  <si>
    <t>Настоящее издание содержит материал спецкурса по организационной культуре. Рассматривается ее сущность, разновидности, методы оценки и пути управления ею. Значительное внимание уделено такому новому, особенно для России, феномену, как корпоративные кодексы, являющиеся одной из форм существования современной организационной культуры.
Учебное пособие предназначено для бакалавров, магистрантов, аспирантов гуманитарного профиля, углубленно изучающих менеджмент, теорию организации, корпоративное управление и другие связанные с ними дисциплины, а также для
всех интересующихся вопросами организационной культуры.</t>
  </si>
  <si>
    <t>Управление организационной культурой.Уч.-практ.пос.-М.:Блок-Принт,2021.Рек. СУМО. /=226431/</t>
  </si>
  <si>
    <t>978-5-6046398-3-2</t>
  </si>
  <si>
    <t xml:space="preserve">Раскрываются сущность, структура, свойства и функции организационной культуры. Показана значимость организационной культуры и приводятся примеры целенаправленно сформированных организационных ценностей крупнейших российских и иностранных компаний. Рассматриваются наиболее популярные типологии организационных культур и возможности их практического использования для диагностики культуры конкретной организации. Выделены основные этапы и методы управления организационной культурой, показаны особенности управления культурой на разных стадиях развития организа-ции. Обобщаются показатели, которые могут быть использованы для оценки эффективности организационной культуры. Приводятся методические реко-мендации по разработке документов, регламентирующих организационную культуру, а также примеры подобных документов (кодексов корпоративной культуры и корпоративных стандартов), разработанных в отечественных организациях. Пособие содержит методики, позволяющие определить, какие элементы организационной культуры сложились в конкретной организации, в какой мере в организации управляют организационной культурой, насколько сильна с точки зрения влияния на поведение персонала сложившаяся организационная культура.
ГРИФ: Рекомендовано Советом УМО по образования в области менеджмента в качестве учебного пособия для студентов высших учебных заведений, обучающихся по специальностям «Управление персоналом» и «Менеджмент организации».
</t>
  </si>
  <si>
    <t>Управление персоналом в образовательных учреждениях. Уч.пос.-М.:Проспект,2023. /=244773/</t>
  </si>
  <si>
    <t>Бережной В.И., Суспицина Г.Г., Астафьев В.А.</t>
  </si>
  <si>
    <t>978-5-392-39127-1</t>
  </si>
  <si>
    <t>В пособии изложены и иллюстрированы примерами методы управления образовательными учреждениями. Рассматриваются методические подходы к разработке проектных технологий управления персоналом.
Учебное пособие подготовлено в соответствии с Федеральным государственным образовательным стандартом высшего профессионального образования по направлению 38.03.02 «Менеджмент», квалификация (степень) «бакалавр».
Для преподавателей, аспирантов, студентов экономических специальностей, менеджеров и специалистов в области управления организациями.</t>
  </si>
  <si>
    <t>Управление персоналом в схемах.Уч.пос.-М.:Проспект,2023. /=241587/</t>
  </si>
  <si>
    <t>978-5-392-37777-0</t>
  </si>
  <si>
    <t xml:space="preserve">В учебном пособии изложены основы курса современного менеджмента персонала (человеческих ресурсов). При подготовке текста использован опыт лучших отечественных и зарубежных изданий.
Для студентов высших учебных заведений, аспирантов, преподавателей, руководителей и специалистов-практиков, а также всех интересующихся вопросами управления людьми.
     </t>
  </si>
  <si>
    <t>Управление персоналом.Теория и практика.Компетентностный подход в управлении персоналом.Уч.-практ.пос.-М.:Блок-Принт,2023. /=230184/</t>
  </si>
  <si>
    <t>978-5-6049146-9-4</t>
  </si>
  <si>
    <t xml:space="preserve">Излагается сущность компетентностного подхода в управлении персоналом организации; выделены этапы  становления  компетентностного подхода; исследованы подходы к определению компетенций; обоснована сущность компетенции;  предложена типология компетенций;  приведены  примеры компетенций и их описания.
Важное место занимает рассмотрение технологии формирования модели компетенций, в рамках которой исследованы подходы, принципы и методы формирования модели компетенций; четко обозначены  структура и уровни модели компетенций; сформирован алгоритм формирования модели компетенций. Технология формирования модели компетенций демонстрируется на конкретных примерах.
Завершается глава  рассмотрением практических вопросов использования моделей компетенций в управлении персоналом.
     </t>
  </si>
  <si>
    <t xml:space="preserve">Управление персоналом.Теория и практика.Оценка эконом. и соц. эффективности управления персоналом орг-ии.Уч.-практ.пос.-М.:РГ-Пресс,2021. /=231545/ </t>
  </si>
  <si>
    <t>978-5-6046398-2-5</t>
  </si>
  <si>
    <t xml:space="preserve">Приводится система показателей экономической эффективности управления персоналом организации и методы их расчета. Рассматриваются методика расчета экономических результатов, полученных от совершенствования системы и технологии  управления персоналом организации в сферах: управления производством продукции (оказания услуг), производства и эксплуатации продукции (оказания услуг);  методика расчета затрат, связанных с совершенствованием системы и технологии управления персоналом.
Методика оценки социальной эффективности проектов совершенствования системы и технологии управления персоналом организации. Рассматривается подробный пример  расчета экономической и социальной эффективности совершенствования системы стратегического управления персоналом конкретной организации.
ГРИФ: Рекомендовано Советом УМО по образования в области менеджмента в качестве учебного пособия для студентов высших учебных заведений, обучающихся по специальностям «Управление персоналом» и «Менеджмент организации».
       </t>
  </si>
  <si>
    <t>Управление персоналом.Теория и практика.Система управления персоналом.Уч.-практ.пос.-М.:Проспект,2023. Рек. СУМО /=240267/</t>
  </si>
  <si>
    <t>978-5-6049146-4-9</t>
  </si>
  <si>
    <t xml:space="preserve">Рассматриваются теории управления о роли человека в организации: классические теории, теории человеческих отношений, теории человеческих ресурсов. Излагается и обосновывается современная концепция управления персоналом организаций. 
Приводятся сущность философии управления персоналом и ее особенности на примере организаций Японии, Великобритании, США, России. Подробно рассматриваются принципы и методы управления персоналом российских организаций, система целей организации и дерево целей системы управления ее персоналом. 
Показано формирование функциональных подсистем системы управления персоналом на базе дерева целей и формирование организационной структуры системы управления персоналом на основе функциональных подсистем. 
Приводятся важнейшие документы, регламентирующие деятельность службы управления персоналом и персонала организации.
ГРИФ: Рекомендовано Советом УМО по образованию в области менеджмента в качестве учебного пособия для студентов высших учебных заведений, обучающихся по специальностям «Управление персоналом» и «Менеджмент организации»
</t>
  </si>
  <si>
    <t>Управление персоналом.Теория и практика.Этика деловых отношений.Уч.-практ.пос.-М.:Блок-Принт,2022..Рек. СУМО /=240354/</t>
  </si>
  <si>
    <t>Кибанов А.Я., Захаров Д.К., Коновалова В.Г.</t>
  </si>
  <si>
    <t>978-5-6047980-9-6</t>
  </si>
  <si>
    <t>Раскрываются этические аспекты деловых отношений. Рассматривается сущность социальной ответственности организаций как современной концепции построения отношений между хозяйствующими субъектами и общества, подчеркиваются особенности реализации концепции социальной ответственности в российской практике. Раскрываются возможности и методы повышения этического уровня организаций во взаимоотношениях с внешней и внутренней средой. Приводятся конкретные рекомендации по разработке и применению этических кодексов, а также примеры этических и социальных кодексов российских компаний. Излагаются этические нормы деловых отношений руководителей и подчиненных. Выделяются основные проблемы делового общения и предлагаются подходы к их решению в типичных рабочих ситуациях. Рассматриваются методики, позволяющие определить этический уровень организации, психологическую атмосферу и состояние межличностных отношений в коллективе, а также ряд тестов и практических заданий, которые могут быть использованы для оценки и развития конкретных умений и навыков эффективного делового общения (в т.ч. умения слушать собеседника, умения преодолевать речевые барьеры, способности к обратной связи в деловом общении, умения понимать и использовать невербальный язык общения, умения выявлять манипуляции в деловом общении и противостоять им и т.д.).
ГРИФ: Рекомендовано Советом УМО по образования в области менеджмента в качестве учебного пособия для студентов высших учебных заведений, обучающихся по специальностям «Управление персоналом» и «Менеджмент организации».</t>
  </si>
  <si>
    <t>Управление проектами. Рабочая тетрадь проектной группы. Уч. пос.-М.:Проспект,2023. /=240121/</t>
  </si>
  <si>
    <t>Шагеев Д.А.</t>
  </si>
  <si>
    <t>978-5-392-37686-5</t>
  </si>
  <si>
    <t>Рабочая тетрадь в большей степени предназначена для студентов вузов, преподавателей и работников в области малого и среднего бизнеса. Ее основная задача – сформировать профессиональные компетенции в области разработки
проекта. Тетрадь состоит из структурированных практических заданий, направленных на разработку проекта преимущественно в сфере малого и среднего бизнеса.
Уникальность рабочей тетради заключается в простом стиле изложения материала для широкого круга лиц.</t>
  </si>
  <si>
    <t>Управление рисками ответственности. Уч.пос.-М.:Проспект,2017.</t>
  </si>
  <si>
    <t>Варшамова В.Г.</t>
  </si>
  <si>
    <t>978-5-392-21777-9</t>
  </si>
  <si>
    <t>Учебное пособие дает представление о правовых и экономических основах риска ответственности, описаны методы их управления. В учебном пособии раскрыта специфика договора страхования гражданской ответственности, рассмотрены такие виды, как страхование гражданской ответственности граждан, предприятий, владельцев транспортных средств, перевозчиков, владельцев опасных объектов. Пособие снабжено разного вида заданиями: вопросами для самоконтроля и коллективного обсуждения, перечнем тем для самостоятельной работы и др.
Пособие предназначено для учебно-методического обеспечения реализации рабочих программ дисциплин «Управление рисками и страхование», «Страхование риска гражданской ответственности» и «Страхование во внешнеэкономических отношениях».
Учебное пособие адресовано студентам и преподавателям экономических вузов и всем, кто интересуется проблемами управления рисками и страхования.</t>
  </si>
  <si>
    <t>Управление современной корпорацией. Уч.пос.-М.:Проспект,2020. /=236061/</t>
  </si>
  <si>
    <t>978-5-392-32960-1</t>
  </si>
  <si>
    <t>В учебном пособии изложены теория и практика управления современной корпорацией. Детально раскрыто понятие корпорации, описаны ее структура и внутренние процессы, рассмотрены корпоративные отношения и корпоративное управление.
При подготовке текста использованы достижения лучших зарубежных и отечественных авторов.
Для студентов, аспирантов, преподавателей, специалистов-управленцев, а также всех интересующихся вопросами управления.</t>
  </si>
  <si>
    <t>Управление социальными проектами. Монография.-М.:Проспект,2021. /=219456/</t>
  </si>
  <si>
    <t>Селезнев П.С., Жук С.С.</t>
  </si>
  <si>
    <t>978-5-392-21139-5</t>
  </si>
  <si>
    <t>Настоящая монография посвящена актуальным вопросам управления социальными проектами на уровне государства, а также отдельных предприятий – как крупных корпораций, так и организаций малого и среднего бизнеса. Проанализированы существующие законодательные основы реализации социальных проектов, факторы и условия, влияющие на повышение эффективности управления такими проектами, определены цели, направления и механизмы совершенствования методов и форм управления социальными проектами. Отдельно с учетом наилучшей зарубежной практики рассмотрен опыт социальных проектов в таких ключевых отраслях, как образование и здравоохранение.
Издание может быть полезно как обучающимся в высших учебных заведениях по направлению подготовки «Менеджмент» (профиль – «Управление проектами»), так и профессиональным управленцам.</t>
  </si>
  <si>
    <t>Управление финансами организаций: от малого бизнеса до крупнейших корпораций. Монография.-М.:Проспект,2022.</t>
  </si>
  <si>
    <t>Егорова Д.А., Шальнева М.С. и др.</t>
  </si>
  <si>
    <t>978-5-392-36850-1</t>
  </si>
  <si>
    <t>Монография является результатом научно-исследовательской работы нескольких временных творческих коллективов, состоящих из преподавателей и студентов бакалавриата и магистратуры Финансового университета при Правительстве Российской Федерации.
Каждая глава посвящена определенному аспекту сложного процесса управления финансами, а ее практическая часть выполнена на нескольких объектах исследования, в качестве которых выступили российские компании из различных сегментов экономики. Результаты работы носят экспертно-аналитический и прикладной характер, поскольку одобрены представителями компаний, по заказу которых выполнялись все исследования.
Законодательство приведено по состоянию на 1 июля 2021 г.</t>
  </si>
  <si>
    <t>Управление цепями поставок. Логистика и управление цепями поставок.Уч.-М.:Проспект,2023. /=241462/</t>
  </si>
  <si>
    <t>978-5-392-38261-3</t>
  </si>
  <si>
    <t>Управление человеческими ресурсами.Уч.-2-е изд., перераб. и доп.-М.:Проспект,2023. /=237666/</t>
  </si>
  <si>
    <t>978-5-392-37733-6</t>
  </si>
  <si>
    <t>Предлагаемая книга является полностью переработанным и дополненным изданием «Управления человеческими ресурсами: вопросы теории и практики». Это одновременно и учебник для студентов (бакалавров и магистрантов), и справочное пособие для руководителей организаций и практиков, работающих в сфере управления человеческими ресурсами.
Тест написан в соответствии с принятой в настоящее время в мире концепцией преподавания дисциплины «Управление человеческими ресурсами» с учетом последних достижений и лучших работ отечественных и зарубежных специалистов. Он содержит как теоретическое изложение, так и значительный объем методического материала, который может быть использован в работе служб управления человеческими ресурсами и руководителей разных уровней.
По способу изложения материала книга сохраняет традиции отечественной учебной литературы, для которой всегда были характерны логичность, четкость положений и выводов, аргументированность и наглядность.
Расширенное содержание позволяет использовать книгу не только при изучении дисциплины
«Управление человеческими ресурсами», но также и при освоении курсов «Теория организации и организационное поведение», «Психология управления» и пр., а также различных спецкурсов.
Для студентов высших учебных заведений, аспирантов, преподавателей, руководителей и специалистов-практиков, а также всех интересующихся вопросами управления людьми.</t>
  </si>
  <si>
    <t>Управленческие решения. Уч.-М.:Проспект,2023. /=242460/</t>
  </si>
  <si>
    <t>П/р Меркурьевой Ю.В.</t>
  </si>
  <si>
    <t>978-5-392-37934-7</t>
  </si>
  <si>
    <t>В учебнике рассматриваются управленческие решения как элемент системы управления организацией, анализируется процесс принятия решений на разных уровнях управленческой иерархии, в том числе придается большое значение решениям в системе государственного управления. В отличие от подобных учебно-методических пособий и учебников акцентируется внимание на проведении организационной диагностики как базиса для разработки сложных, масштабных по своему влиянию управленческих решений, раскрываются методы диагностики организационных проблем, анализа рисков в организации, проведения конфликтологической экспертизы. Большое значение в учебнике придается рассмотрению технологии, методов и инструментов принятия управленческих решений в контексте организационной культуры, специфика которой может существенно повлиять на специфику и качество решений в компаниях.
Учебник предназначен для студентов магистерских программ гуманитарных и экономических вузов, слушателей программ МВА, а также специалистов-практиков в области организационного развития, управления человеческими ресурсами и менеджмента.</t>
  </si>
  <si>
    <t>Упражнения по логике.Сборник.-М.:Проспект,2022. /=240285/</t>
  </si>
  <si>
    <t>П/р Тоноян Л.Г.</t>
  </si>
  <si>
    <t>978-5-392-35593-8</t>
  </si>
  <si>
    <t>Сборник написан специалистами кафедры логики Санкт-Петербургского государственного университета. С его помощью читатель сможет изучить основы классической логики и истории формирования традиционного логического знания.
Данное издание является дополнением к учебнику "Логика" под редакцией А.И. Мигунова, И.Б. Микиртумова, Б.И. Федорова.
Книга будет полезна студентам высших учебных заведений, изучающим курс логики, тем, кто желает овладеть соответствующим теоретическим материалом и навыками рациональной аргументации, а также всем интересующимся логикой.</t>
  </si>
  <si>
    <t>Упражнения по логике.Уч.пос.-6-е изд.-М.:РГ-Пресс,2022. /=240856/</t>
  </si>
  <si>
    <t>Кириллов В.И., Орлов Г.А., Фокина Н.И.</t>
  </si>
  <si>
    <t>978-5-9988-1352-8</t>
  </si>
  <si>
    <t>Сборник упражнений построен в соответствии с учебником (Кириллов В.И., Старченко А.А. Логика: учеб. 6-е изд., перераб. и доп.  М.: Проспект, 2009). Сборник включает логические упражнения, выполнение которых поможет студентам в активном усвоении курса, повышении культуры мышления. 
Использованы материалы из области правовых наук, судебной и следственной практики. В данное издание внесены изменения и дополнения, связанные с переработкой учебника «Логика» и апробацией 5-го издания «Упражнения» в учебном процессе. 
Кроме того, заменены некоторые задачи правовой ориентации в связи с введением Уголовного, Гражданского и других кодексов Российской Федерации; включены новые упражнения.
Для студентов юридических вузов и факультетов, а также студентов других гуманитарных специальностей.</t>
  </si>
  <si>
    <t>Упрощение процедур торговли в международном праве.Практический курс.-М.:Проспект,2021.</t>
  </si>
  <si>
    <t>Сидоров В.Н., Сидорова Е.В.</t>
  </si>
  <si>
    <t>978-5-392-34282-2</t>
  </si>
  <si>
    <t>Настоящий практический курс включает учебно-методические материалы по упрощению процедур торговли в международном праве: программу курса «Упрощение процедур торговли в международном праве», задания для подготовки к семинарским занятиям, образцы документов, примерную тематику курсовых и дипломных работ, перечень нормативных документов и рекомендованной литературы, а также разнообразные задания для промежуточного и итогового контроля полученных студентами знаний.
Практический курс подготовлен на основе анализа международных договоров, документов международных организаций, правовой доктрины и обычаев делового оборота.
Авторами учтены новейшие изменения таможенного законодательства Российской Федерации и Таможенного союза по состоянию на 1 октября 2020 г.
Издание соответствует федеральному государственному образовательному стандарту высшего профессионального образования третьего поколения.
Предлагаемый курс предназначен для студентов (курсантов) юридических и экономических высших учебных заведений, обучающихся по специальностям «Юриспруденция», «Таможенное дело», «Налоги и налогообложение», «Международные отношения», специалистов, занятых в сфере внешнеэкономической деятельности, работников ФТС России.</t>
  </si>
  <si>
    <t>Уровневая методика формирования грамматической компетенции у студентов-лингвистов на основе сложных грамматических явлений испанского языка. Монографи</t>
  </si>
  <si>
    <t>Хомович Н.В.</t>
  </si>
  <si>
    <t>978-5-392-36779-5</t>
  </si>
  <si>
    <t>Монографическое исследование посвящено решению проблем обучения второму иностранному языку студентов-лингвистов, а именно разработке и внедрению инновационной уровневой методики, которая позволит им полноценно овладеть грамматической компетенцией на втором иностранном языке, опираясь на базу лингвистического опыта, полученного при изучении первого иностранного языка.
В качестве средства формирования иноязычной грамматической компетенции выбран материал сложных грамматических явлений испанского языка, которые позволяют формировать грамматическую компетенцию на основе интеграции компетентностного и металингвистического подходов.
Для студентов, аспирантов, преподавателей вторых иностранных языков и всех интересующихся вопросами лингводидактики и методики обучения иностранным языкам.</t>
  </si>
  <si>
    <t>Уровневая методология науки.Монография.-М.:Проспект,2023. /=237753/</t>
  </si>
  <si>
    <t>978-5-392-37848-7</t>
  </si>
  <si>
    <t>В монографии развивается уровневая концепция методологии научного познания, основанная на факте уровневой организации научного знания. Согласно концепции автора структура научного знания любой из наук состоит из четырех уровней: чувственное знание, эмпирическое знание, теоретическое знание и метатеоретическое знание. Все уровни научного знания различаются между собой не только по степени общности, но и по онтологическим, гносеологическим и методологическим основаниям. Для каждого из уровней существует особый кластер методов получения и обоснования знания. Соответственно качественным различиям природы и содержания уровней научного знания существует различие и в критериях их истинности.
Книга адресована научным сотрудникам, преподавателям, аспирантам, студентам и всем, кто интересуется проблемами современной философии и методологии науки.</t>
  </si>
  <si>
    <t>Уроки Толстого и школа культуры. Книга для родителей и учителя.-М.:РГ-Пресс,2023. /=245422/</t>
  </si>
  <si>
    <t>978-5-9988-1538-6</t>
  </si>
  <si>
    <t>Книга о поиске смысла жизни. Вопросы, обращенные к читателю, чрезвычайно актуальны в наши дни, когда человек под прессом общественного давления, навязывания ему мнимых ценностей утрачивает самостоятельность, теряет ориентиры в жизни, оказывается во власти идей Ротшильда и Содома.
Книга о рождении и становлении личности ребенка, о духовном возрождении взрослого человека. Автор стремится ответить на вопросы:
– как поддержать в ребенке его право быть самим собой, развить в нем чувство собственного
достоинства?
– как помочь ему приобрести опыт сопротивления злу и насилию?
– как пробудить в нем Разум, приобщить к Культуре чувства, заложить потребность в Самостоя-
тельности?
– как увлечь его мыслью о важности духовного развития и постоянного движения к идеалу?
– как реализовать данный ему Богом дар – потребность любить и быть любимым?
– как избежать насилия при воспитании детей?
– как пробудить в ребенке страсть к чтению?
– как вымостить дорогу от массовой школы к «Моей школе», «моей» – для ребенка, родителей,
учителя?
В поисках ответов на эти вопросы автор книги обращается к педагогическим идеям Л. Н. Толстого и мудрецов мира в контексте проблем современного образования и многостороннего опыта школ России.</t>
  </si>
  <si>
    <t>Услуги общественного питания. Сборник нормативных актов.-М.:Проспект,2021. /=233100/</t>
  </si>
  <si>
    <t>978-5-392-35393-4</t>
  </si>
  <si>
    <t>В издании собраны нормативные правовые акты и выдержки из них, регулирующие отношения в сфере оказания услуг общественного питания между потребителями и исполнителями, а также документы,
устанавливающие требования к организациям общественного питания.
Предназначено для широкого круга читателей.</t>
  </si>
  <si>
    <t>Услуги перевозок пассажиров и багажа легковыми такси и возмещение вреда вследствие ненадлежащего их оказания.Монография.-М.:Проспект,2021 /=239657/</t>
  </si>
  <si>
    <t>Белых А.С.</t>
  </si>
  <si>
    <t>978-5-392-34231-0</t>
  </si>
  <si>
    <t>Данная работа посвящена проблемам реализации права потребителя на возмещение вреда, возникающего при оказании услуг перевозки пассажиров и багажа легковыми такси с использованием агрегаторов.
Законодательство приведено по состоянию на 20 января 2020 г.</t>
  </si>
  <si>
    <t>Услуги торговли. ГОСТы.-М.:Проспект,2022. /=238637/</t>
  </si>
  <si>
    <t>978-5-392-35375-0</t>
  </si>
  <si>
    <t>Настоящий сборник содержит основные действующие национальные стандарты в области торговли (ГОСТы).
Сборник предназначен для юридических лиц и индивидуальных предпринимателей, ведущих деятельность в сфере услуг торговли, государственных и муниципальных органов, осуществляющих контроль в данной области, а также всех 
иных лиц.</t>
  </si>
  <si>
    <t>Успешность различных моделей лидерства в современной российской реальности.Монография.-М.:Проспект,2021.</t>
  </si>
  <si>
    <t>Коротаева М.В.</t>
  </si>
  <si>
    <t>978-5-392-34310-2</t>
  </si>
  <si>
    <t>В современных реалиях лидерство как феномен есть совершенство человеческих и профессиональных качеств. Вместе с тем эффективность управления зачастую связана не только с выдающимися качествами лидера. Существуют явные и скрытые характеристики.
К таким характеристикам, бесспорно, относится ресурсность. Мы все стали свидетелями процесса смены концепции занятости 24/7 из нулевых на концепцию life balance style, в которой превалирует целостный взгляд на жизнь.
В рамках представленной монографии рассмотрен генезис организационных и управленческих стилей, по результатам которого сделаны выводы о сверхкачествах, какими должны обладать лидеры нового типа для максимальной эффективности своей деятельности.</t>
  </si>
  <si>
    <t>Устав города Москвы. Кодекс города Москвы об административных правонарушениях.-М.:Проспект,2022. /=233726/</t>
  </si>
  <si>
    <t>978-5-392-37358-1</t>
  </si>
  <si>
    <t>В сборник вошли Устав города Москвы и Кодекс города Москвы об административных правонарушениях.
Текст документов сверен с официальным источником.
Представленное вашему вниманию издание учитывает только изменения, внесенные опубликованными в официальных источниках на дату подписания издания в печать федеральными законами.
Текст статей приводится на дату подписания в печать. Если есть изменения, вступающие в силу позднее, то вместе с редакцией нормы, действующей на эту дату, приводится норма в новой редакции и указывается дата, с которой она вступает в силу.</t>
  </si>
  <si>
    <t>Устав города Москвы.-М.:Проспект,2016. /=215138/</t>
  </si>
  <si>
    <t>978-5-392-20820-3</t>
  </si>
  <si>
    <t>Текст Закона подготовлен с использованием профессиональной юридической системы «Кодекс», сверен с официальным источником.
Изменения:
Законы г. Москвы 
от 13 июля 2001 г. № 32, 
от 6 ноября 2002 г. № 54, 
от 19 марта 2003 г. № 17, 
от 22 октября 2003 г. № 61, 
от 14 июля 2004 г. № 51, 
от 15 февраля 2006 г. № 11, 
от 22 октября 2008 г. № 48,
от 14.07.2010 №33,
от 22.12.2010 №55,
от 30.03.2011 №11, 
от 01.06.2011 №22,
от 11.04.2012 №9,
от 27.06.2012 №29,
от 28.11.2012 №62
от 19.12.2012 №69,
от 02.07.2014 №39.
 с изм., внесенными определением Верховного Суда РФ от 27.11.2001 №5-г01-149</t>
  </si>
  <si>
    <t>Устав Организации Объединенных Наций.-М.:Проспект,2023.</t>
  </si>
  <si>
    <t>978-5-392-37188-4</t>
  </si>
  <si>
    <t>Текст Устава подготовлен с использованием профессиональной юридической системы «Кодекс» и сверен с официальным источником.
В настоящем издании нормативные документы приводятся с учетом изменений, принятых нормативными актами, опубликованными на дату подписания издания в печать.
(с поправками от 17 декабря 1963 года, 20 декабря 1965 года, 20 декабря 1971 года)</t>
  </si>
  <si>
    <t>Устав патрульно-постовой службы полиции.-М.:Проспект,2022. /=239619/</t>
  </si>
  <si>
    <t>978-5-392-35656-0</t>
  </si>
  <si>
    <t>140*205/16</t>
  </si>
  <si>
    <t>Текст Устава патрульно-постовой службы полиции, утвержденного приказом МВД России от 29 января 2008 г. № 80, подготовлен с использованием профессиональной юридической системы «Кодекс», сверен с официальным источником.</t>
  </si>
  <si>
    <t>Устав Санкт-Петербурга.-М.:Проспект,2016.</t>
  </si>
  <si>
    <t>978-5-392-20473-1</t>
  </si>
  <si>
    <t xml:space="preserve">Текст документа подготовлен с использованием профессиональной юридической системы «Кодекс», сверен с официальным источником.
Изменения:
Федеральный закон от 22 апреля 2015 г. № 192-35;
Федеральный закон от 10 июня 2015 г. № 321-58;
Федеральный закон от 13 июля 2015 г. № 473-91;
Федеральный закон от 26 октября 2015 г. № 611-115.
</t>
  </si>
  <si>
    <t>Устав Свердловской области.-М.:Проспект,2016.</t>
  </si>
  <si>
    <t>978-5-392-20633-9</t>
  </si>
  <si>
    <t>Текст документа подготовлен с использованием профессиональной юридической системы «Кодекс», сверен с официальным источником.
Изменения:
Федеральный закон от 25 декабря 2015 г. № 168-ОЗ.</t>
  </si>
  <si>
    <t>Уставы муниципальных образований.Проблемы правового регулирования в субъектах РФ.Монография.-М.:Проспект,2022. /=237901/</t>
  </si>
  <si>
    <t>Адамоков Б.Б.</t>
  </si>
  <si>
    <t>978-5-392-36068-0</t>
  </si>
  <si>
    <t>Монография является комплексным теоретико-правовым изучением устава муниципального образования, как регулятора муниципальных правовых отношений, раскрывающим наиболее актуальные на сегодняшний день теоретические и прикладные проблемы уставного регулирования, с последующими предложениями и рекомендациями, направленными на усовершенствование института местного самоуправления, повышения роли устава, как основополагающего акта, воспитание в будущих поколениях правосознательности.
Актуальность работы обусловлена тем, что нынешняя правовая теория не может ответить на проблемные вопросы правового регулирования и практики реализации норм, содержащихся в уставе муниципального образования, необходимостью теоретического осмысления всего богатого опыта с момента появления института устава муниципального образования и до настоящего времени, с целью выявления общих закономерностей и тенденций уставного регулирования общественных отношений в области местного самоуправления.
Такое положение вещей о необходимости дополнительного исследования проблематики, связанной с функционированием устава муниципального образования, как основополагающего акта, регулированием данного института на федеральном уровне.
Законодательство приводится по состоянию на июнь 2013 года.
Для научных работников, преподавателей, аспирантов (адъюнктов), студентов высших образовательных учреждений юридического профиля, должностных лиц органов местного самоуправления.</t>
  </si>
  <si>
    <t>Устойчивость следователя к манипуляции при допросе. Научно-практич. пос.-М.:Проспект,2023. /=242977/</t>
  </si>
  <si>
    <t>978-5-392-38212-5</t>
  </si>
  <si>
    <t>В научно-практическом пособии на основе изучения практики расследования преступлений установлена актуальность разработки проблемы повышения устойчивости следователей (дознавателей) к негативному психологическому воздействию со стороны допрашиваемых подозреваемых и обвиняемых.
Теоретическим результатом проведенного исследования стала разработка оригинальной классификации скрытых манипулятивных воздействий на человека в процессе коммуникации. В основу данной структуры положен когнитивно-поведенческий подход.
Практическая значимость выработанных предложений состоит в расширении представлений следователей (дознавателей) о феномене психологической манипуляции и возможности поэтапного освоения приемов нейтрализации отдельных
ее разновидностей в процессе допроса противодействующих лиц.
Научно-практическое пособие может быть использовано в деятельности подразделений следствия и дознания в качестве материала, содержащего сведения и приемы, которые повышают профессиональную эффективность сотрудников, а
также в образовательном процессе для повышения психологической аутокомпетентности курсантов специальных учебных заведений.</t>
  </si>
  <si>
    <t>Усыновление в Англии.Монография.-М.:Проспект,2014.</t>
  </si>
  <si>
    <t>Татаринцева Е.А.</t>
  </si>
  <si>
    <t>978-5-392-13141-9</t>
  </si>
  <si>
    <t>Проблемы, связанные с усыновлением, относятся к числу одних из самых дискуссионных  в современной науке семейного права. Настоящая монография представляет собой первое комплексное научное исследование института усыновления в Англии  и Уэльсе как приоритетного направления государственной политики  по защите прав детей, оставшихся без попечения родителей, где акцентируется внимание на тех категориях детей (подростки, дети из многодетных семей, дети, неполноценные в умственном или физическом отношении), передача которых на усыновление представляет собой значительные трудности.
Работа выполнена на основе тщательного исследования английского статутного права и актов делегированного законодательства, судебных прецедентов, работ известных английских и других зарубежных ученых - специалистов в сфере усыновления. В научный оборот впервые введены исторические и современные источники английского законодательства об усыновлении, приводится фрагментарный сравнительно-правовой анализ  регулирования института усыновления в Российской Федерации и других странах системы общего права. 
Монография может представлять интерес для студентов, аспирантов, преподавателей юридических вузов, должностных лиц органов местного самоуправления и опеки и попечительства,  правозащитников, а также для всех тех, кто интересуется проблемами как национального, так и международного усыновления  и стремится узнать о положительном опыте европейских стран  в целях защиты прав российских детей.</t>
  </si>
  <si>
    <t>Участие адвоката в доказывании на досудебных стадиях уголовного процесса. Монография.-М.:Проспект,2022.</t>
  </si>
  <si>
    <t>Селина Е.А.</t>
  </si>
  <si>
    <t>978-5-392-37390-1</t>
  </si>
  <si>
    <t>Монография посвящена проблеме обеспечения адвокатом-защитником законных прав и интересов подозреваемого и обвиняемого на досудебных стадиях уголовного процесса. Наряду с анализом действующего уголовно-процессуального законодательства используются правовые позиции Конституционного Суда РФ, разъяснения Пленума Верховного Суда РФ, материалы судебной практики и данные проведенного автором социологического опроса, касающиеся рассматриваемых вопросов, и на основе этого вносятся предложения по совершенствованию уголовно-процессуального законодательства и нормативно-правовых актов.
Законодательство приведено по состоянию на 19 мая 2022 г.
Книга предназначена для практических работников судебных и правоохранительных органов, может быть использована в учебном процессе, а также будет полезна для всех читателей, интересующихся вопросами уголовного судопроизводства.</t>
  </si>
  <si>
    <t>Участие прокурора в гражданском судопроизводстве.  Монография.-М.:Проспект,2022.</t>
  </si>
  <si>
    <t>Маматов М.В. и др.</t>
  </si>
  <si>
    <t>978-5-392-37570-7</t>
  </si>
  <si>
    <t>В настоящей монографии рассматриваются теоретико-правовые основы современного статуса прокурора в гражданском судопроизводстве (в том числе с учетом международного и зарубежного опыта), освещены вопросы организации его работы, а также особенности защиты в порядке ГПК РФ отдельных категорий субъектов и участия в
пересмотре судебных постановлений по гражданским делам. Не остались без внимания и вопросы защиты интересов прокуратуры в гражданском судопроизводстве.
Положения законодательства приведены по состоянию на 24 октября 2022 г.
Для широкого круга читателей, в том числе практических и научных работников прокуратуры, а также для использования в учебном процессе при подготовке кадров для органов прокуратуры.</t>
  </si>
  <si>
    <t>Участие прокурора в рассмотрении судами уголовных дел.Уч. пос.-М.:РГ-Пресс,2023. /=230470/</t>
  </si>
  <si>
    <t>П/р Исаенко В.Н.</t>
  </si>
  <si>
    <t>978-5-9988-1539-3</t>
  </si>
  <si>
    <t>Курс лекций подготовлен коллективом кафедры организации судебной и прокурорско-следственной деятельности Университета имени О. Е. Кутафина (МГЮА) и предназначен для использования в учебном процессе студентами, обучающимися по направлению «Юриспруденция» по программе бакалавриата.
В данном курсе рассматриваются теоретические, правовые и организационно-практические вопросы подготовки и участия прокурора в рассмотрении уголовных дел судами первой, апелляционной, кассационной, надзорной инстанций.
Особое внимание уделено освещению вопросов подготовки и тактики представления прокурором доказательств в судебном следствии, их исследованию наряду с доказательствами защиты, участию в судебных прениях. Содержание курса ориентировано на прочное усвоение студентами их обязанности в будущей практической деятельности всемерно содействовать суду в вынесении законного, обоснованного и справедливого решения по уголовному делу,  бъективности в оценке доказательств, недопустимости проявления обвинительного уклона при выполнении возложенной на них функции.
Усвоению содержания курса поможет использование контрольных вопросов для самопроверки знаний по каждой теме, изучение и усвоение дополнительно рекомендуемой литературы.
Законодательство приведено по состоянию на июнь 2018 г.
Рекомендуется для студентов, аспирантов, научных и педагогических работников.</t>
  </si>
  <si>
    <t>Участие прокурора в судебных стадиях уголовного судопроизводства. Монография.-М.:Проспект,2022.</t>
  </si>
  <si>
    <t xml:space="preserve">Под общ. ред. Халиулина А.Г. </t>
  </si>
  <si>
    <t>978-5-392-38091-6</t>
  </si>
  <si>
    <t>Монография, подготовленная в Университете прокуратуры Российской Федерации, посвящена современным проблемам участия прокурора в судебных стадиях уголовного судопроизводства.
Законодательство приведено по состоянию на 1 июля 2022 г.
Для работников органов прокуратуры, научных и педагогических работников, студентов и аспирантов, обучающихся в образовательных организациях.</t>
  </si>
  <si>
    <t xml:space="preserve">Участие специалиста в проведении оперативно-разыскных мероприятий. Проблемы теории и современной практики. Монография.-М.:Проспект,2021. /=237149/  </t>
  </si>
  <si>
    <t>978-5-392-35119-0</t>
  </si>
  <si>
    <t>Монография посвящена проблемам теории и современной практики участия специалиста в проведении оперативно-разыскных мероприятий и выполнена с учетом того, что для Комитета Совета Федерации по обороне и безопасности является важным то,  что решение проблем участия специалиста в оперативно-разыскной деятельности нуждается в расширенном специальном исследовании.
Значительное место в монографии уделено практике участия специалиста и его значимости при проведении оперативно-разыскных мероприятий (абзац 5 статьи 6 Федерального закона от 12 августа 1995 г. № 144-ФЗ «Об оперативно-розыскной деятельности») некоторыми оперативными подразделениями органов внутренних дел РФ, органов Федеральной службы безопасности, таможенных органов РФ и Федеральной службы исполнения наказаний.
Законодательство приводится по состоянию на 1 ноября 2017 г.
Для научных работников, профессорско-преподавательского состава, аспирантов (адъюнктов), студентов (курсантов), слушателей юридических высших образовательных учреждений и факультетов, а также для практических работников правоохранительных органов, экспертных учреждений и спецслужб России.</t>
  </si>
  <si>
    <t>Участие специалиста в процессуальных действиях.Уч.-М.:Проспект,2022. Рек. АОУ "Судебная экспертиза" /=236668/</t>
  </si>
  <si>
    <t>Под общ.ред. Зинина А.М., Семикаленова А.И., Иванова Е.В.</t>
  </si>
  <si>
    <t>978-5-392-35504-4</t>
  </si>
  <si>
    <t>Учебник подготовлен в соответствии с Федеральным образовательным стандартом высшего профессионального образования по направлению «Юриспруденция», специальности «Судебная экспертиза». Он направлен на формирование у студентов знаний о правовых и организационных основах участия специалиста в процессуальных действиях, видах помощи, оказываемой специалистом в ходе их проведения, особенностях работы с материальными следами при производстве процессуальных действий.
Законодательство приведено по состоянию на июль 2015 г.
Издание будет полезно также для студентов, обучающихся по программам бакалавриата и магистратуры направления «Юриспруденция» при ознакомлении с вопросами организации использования специальных знаний в различных видах судопроизводства, представляет интерес и для аспирантов, преподавателей юридических вузов, работников правоприменительных органов.
ГРИФ: Рекомендовано Ассоциацией образовательных учреждений "Судебная экспертиза" в качестве учебника для студентов высших учебных заведений, обучающихся по специальности "Судебная экспертиза", квалификация "судебный эксперт".</t>
  </si>
  <si>
    <t>Учебник магии.-М.:Проспект,2023. Серия «Дом занимательной науки»). /=243714/</t>
  </si>
  <si>
    <t>978-5-392-38738-0</t>
  </si>
  <si>
    <t>Для смельчаков, мечтающих о суперспособностях, урок проведет знаток загадок и головоломок Яков Исидорович Перельман. Он не волшебник, а математик. И сможет научить настоящей магии! Не очень-то верится? А зря! Ведь стать волшебником просто, надо только узнать, а в чем же здесь фокус?</t>
  </si>
  <si>
    <t>Учебное пособие по арбитражному и гражданскому процессу: таблица изменений процессуального законодательства.-М.:Проспект,2022. /=236952/</t>
  </si>
  <si>
    <t>Сапожников С.А., Бармина О.Н.</t>
  </si>
  <si>
    <t>978-5-392-36052-9</t>
  </si>
  <si>
    <t>Учебное пособие разработано авторами по учебным дисциплинам «Арбитражный процесс», «Гражданский процесс» и содержит подробный обзор изменений, вступивших в силу с 01.09.2019 и с 01.10.2019.
В книге в табличной форме представлено сравнение редакций статей и положений Арбитражного процессуального кодекса РФ и Гражданского процессуального кодекса РФ – до изменений и после внесения изменений, изучение которых позволит обучающимся должным образом подготовиться к промежуточной аттестации по дисциплинам и государственной итоговой аттестации. Пособие будет также полезно практикующим юристам, судьям и всем тем, кто интересуется проблемами арбитражного и гражданского процесса.
Законодательство приведено по состоянию на октябрь 2019 г.</t>
  </si>
  <si>
    <t>Учебное пособие по профессионально ориентированному чтению. На материале романа Дж. Гришема «Пора убивать».-М.:Проспект,2022. /=236870/</t>
  </si>
  <si>
    <t>Ускова Т.В.</t>
  </si>
  <si>
    <t>978-5-392-35791-8</t>
  </si>
  <si>
    <t>Данное учебное пособие предназначено для студентов 3 курса, обучающихся по направлению подготовки 40.03.01 «Юриспруденция», и студентов 4 курса, обучающихся по специальности 40.05.02 «Правоохранительная деятельность», изучающих английский язык в качестве первого или второго иностранного. Оно может быть использовано при обучении студентов других неязыковых специальностей, а также для широкого круга лиц, изучающих английский язык.
Пособие представляет собой методическую разработку заданий по профессионально ориентированному чтению к книге Дж. Гришема «Пора убивать» (“A Time to Kill”), среди которых представлены вопросы для контроля знаний, лексико-грамматические упражнения для закрепления профессиональной терминологии. Основной целью книги является развитие языковых и профессиональных компетенций в рамках изучения положений и норм уголовного права Англии и США. Задания подобраны с учетом профессиональной подготовки студентов-юристов.
Пособие призвано научить студентов свободно ориентироваться в тексте, развить навыки изучающего чтения, спонтанной и подготовленной устной речи, обогатить и активизировать словарный запас, сформировать навык самостоятельной работы над языком. Кроме того, оно знакомит студентов с реалиями одной из стран изучаемого языка (США), а также расширяет их фоновые знания об образе жизни, истории и культуре этой страны.</t>
  </si>
  <si>
    <t>Учебный англо-русский математический словарь.-М.:Проспект,2021. /=234041/</t>
  </si>
  <si>
    <t>Шаракшанэ А.А.</t>
  </si>
  <si>
    <t>978-5-392-33383-7</t>
  </si>
  <si>
    <t>«Учебный англо-русский математический словарь» предназначен для студентов, изучающих математику на английском языке. Словарь содержит около 1800 словарных статей и охватывает материал, относящийся к базовым математическим предметам: математическому анализу, линейной алгебре и линейному программированию, теории вероятностей и математической статистике. Математические термины снабжены транскрипциями и примерами употребления.
“A Student’s English-Russian Mathematical Dictionary” is designed for Russian-speaking students who study mathematics in English. Including about 1800 lexical units, the dictionary covers the material pertaining to the basic mathematical courses of Calculus, Linear Algebra and Linear Programming, Probability Theory and Mathematical Statistics. The mathematical terms are supplied with transcriptions and example phrases and sentences.</t>
  </si>
  <si>
    <t>Учение о конституции. Уч. В 2 т. Т. 2.-М.:Проспект,2023.</t>
  </si>
  <si>
    <t>Шустров Д.Г.</t>
  </si>
  <si>
    <t>978-5-392-38959-9</t>
  </si>
  <si>
    <t>Учение о конституции соединяет историю, догму и политику в подходах к познанию этого конкретно-исторического, социального-политического и правового явления, имеющего определяющую значимость для системы конституционного права в целом и отдельных ее частей, изучаемых в теоретическом и догматическом аспектах. Жанр данного учебника характеризуется как учебник-кейсбук. Такое сочетание вытекает из особого метода преподавания, сочетающего учебное изложение научного и догматического материала, позволяющего сформировать базовые знания у обучающихся, с практико-ориентированным разбором реальных судебных дел (кейсов), который должен научить понимать юридическую аргументацию и применять ее правила к различным вопросам учения о конституции.
Законодательство приведено по состоянию на 16 сентября 2022 г.
Учебник может быть полезен самому широкому кругу читателей, интересующихся вопросами конституционного права. Однако своими непосредственными адресатами он имеет студентов, аспирантов, преподавателей, научных работников, занимающихся изучением, преподаванием, исследованием конституционного права России в рамках общих образовательных курсов и специализированных программ бакалавриата и магистратуры,</t>
  </si>
  <si>
    <t>Учение о конституции.Уч. В 2 т. Т.1.-М.:Проспект,2023.</t>
  </si>
  <si>
    <t>978-5-392-38957-5</t>
  </si>
  <si>
    <t>Учение о конституции соединяет историю, догму и политику в подходах к познанию этого конкретно-исторического, социально-политического и правового явления, имеющего определяющую значимость для системы конституционного права в целом и отдельных ее частей, изучаемых в теоретическом и догматическом аспектах. Жанр данного учебника характеризуется как учебник-кейсбук. Такое сочетание вытекает из особого метода преподавания, сочетающего учебное изложение научного и догматического материала, позволяющего сформировать базовые знания у обучающихся, с практико-ориентированным разбором реальных судебных дел (кейсов), который должен научить понимать юридическую аргументацию и применять ее правила к различным вопросам учения о конституции.
Законодательство приведено по состоянию на 16 сентября 2022 г.
Учебник может быть полезен самому широкому кругу читателей, интересующихся вопросами конституционного права. Однако своими непосредственными адресатами он имеет студентов, аспирантов, преподавателей, научных работников, занимающихся изучением, преподаванием, исследованием конституционного права России в рамках общих образовательных курсов и специализированных программ бакалавриата и магистратуры, а также практикующих юристов, в том числе судей, адвокатов, работников органов власти.</t>
  </si>
  <si>
    <t>Учет и систематизация прав на результаты интеллектуальной деятельности.Монография.-М.:Проспект,2023. /=241226/</t>
  </si>
  <si>
    <t>Домовская Е.А., Гринь Е.С., Новоселова Л.А.</t>
  </si>
  <si>
    <t>978-5-392-38017-6</t>
  </si>
  <si>
    <t>В монографии рассматриваются особенности правового регулирования регистрации прав на объекты интеллектуальной собственности и учета таких прав, эффективность которого создает правовые предпосылки для более успешной коммерциализации прав на объекты интеллектуальной собственности и развития оборота этих прав. Авторы анализируют значение, функции и способы регистрации и учета прав на различные объекты интеллектуальной собственности в России и за рубежом как основу научного прогресса в Российской Федерации и внедрения его результатов.
В работе исследуются перспективы использования новейших технологий (технологии распределенного реестра – блокчейн) в целях систематизации прав на результаты интеллектуальной деятельности и их последующей коммерциализации. В частности, раскрываются правовые проблемы использования блокчейн-технологий и предлагаются способы их решения; оцениваются перспективы интеграции смарт-контактов в системы учета интеллектуальных прав; анализируются возможные механизмы распределения вознаграждения при использовании блокчейн-технологий для учета интеллектуальных прав.
Законодательство приводится по состоянию на 1 апреля 2019 г.</t>
  </si>
  <si>
    <t>Факторы формирования государственно-правовой реальности. Монография.-М.:Проспект,2021.</t>
  </si>
  <si>
    <t>П/р Петрова  А.В.</t>
  </si>
  <si>
    <t>978-5-392-35004-9</t>
  </si>
  <si>
    <t>Содержащиеся в монографии оценки, положения и выводы дополняют и развивают теорию государства и права в части, касающейся исследования факторов формирования государственно-правовой реальности. Современная динамика развития и усложнение социетальной действительности актуализируют прогностическую функцию юридической науки, непосредственно связанную с процессами политико-правовой оптимизации. Акцентируется внимание на объекте юриспруденции, представляемом не столько в виде формально проявленной фактической данности – результирующего следствия, сколько в виде периодически скрытых системообразующих процессов – основополагающих причин – факторов становления и развития общества, государства и права.
Целью работы является установление и описание спектра факторов формирования государственно-правовой реальности, анализируемых в методологической, теоретической и практической плоскостях.
Адресована научным работникам, преподавателям, аспирантам, студентам юридических специальностей, а также всем интересующимся вопросами юридической науки.</t>
  </si>
  <si>
    <t>Фальсификация доказательств по уголовному делу: законодательная регламентация и квалификация. Монография.-М.:Проспект,2022.</t>
  </si>
  <si>
    <t>Радченко А.А.</t>
  </si>
  <si>
    <t>978-5-392-36857-0</t>
  </si>
  <si>
    <t>Работа представляет собой развернутый уголовно-правовой анализ состава фальсификации доказательств по уголовному делу (ч. 2 и 3 ст. 303 УК РФ). На основе исследования действующего законодательства, научных источников и судебно-следственной практики подробно рассматриваются вопросы законодательной регламентации соста-
ва и квалификации соответствующих преступных деяний. Анализируются имеющиеся проблемные моменты квалификации и даются рекомендации по их практическому решению, определяется соотношение и разграничение со смежными составами преступлений.
Законодательство приведено по состоянию на 1 февраля 2022 г.
Издание предназначено для научных работников, преподавателей, студентов и аспирантов юридических вузов, судей и прокуроров, сотрудников правоохранительных органов, адвокатов.</t>
  </si>
  <si>
    <t>Фармацевтическое право России. Уч. пос.-М.:Проспект,2022.</t>
  </si>
  <si>
    <t>Отв. ред. Мохов А.А., Хохлов А.Л.</t>
  </si>
  <si>
    <t>978-5-392-36211-0</t>
  </si>
  <si>
    <t>Учебное пособие подготовлено авторским коллективом кафедры медицинского права Московского государственного юридического университета имени О. Е. Кутафина (МГЮА) в соответствии с имеющейся программой подготовки студентов юридических вузов. В нем отражена специфика организации и правового обеспечения сферы обращения лекарственных препаратов для медицинского применения, сложившаяся в России к 2021 г. и продолжающая динамично развиваться в связи с экономическими, геополитическими и иными процессами.
Пособие выполнено на основе правовой доктрины, отечественного законодательства и практики его применения (по состоянию на июнь 2021 г.).
Книга рекомендована студентам юридических, медицинских, фармацевтических вузов и факультетов. Может быть использована при разработке и реализации программ дополнительного профессионального образования, повышения квалификации кадров.</t>
  </si>
  <si>
    <t>Федерализм. Юридический словарь-справочник.-2-е изд.-М.:Проспект,2023. /=239302/</t>
  </si>
  <si>
    <t>П/ред Малько А.В., Гулякова А.Д.</t>
  </si>
  <si>
    <t>978-5-392-37821-0</t>
  </si>
  <si>
    <t>Предлагаемое издание посвящено истории и теории федерализма – федеративным государствам и их отцам-основателям, оформившим данный вид государственности, ключевым терминам и концепциям.
В приложении даются выдержки из конституций ведущих государств, раскрывающих особенности федеративных правоотношений.
Законодательство приведено по состоянию на 1 мая 2017 г.
Словарь-справочник предназначен для студентов и преподавателей юридических, политологических и исторических специальностей, для всех интересующихся проблемами государствоведения.</t>
  </si>
  <si>
    <t>Федеральный закон «О полиции»: история подготовки и принятия. Монография.-М.:Проспект,2021.</t>
  </si>
  <si>
    <t>978-5-392-35324-8</t>
  </si>
  <si>
    <t>В книге раскрывается история, а также механизм подготовки и принятия Федерального закона «О полиции». В ней описываются основные этапы и содержание зачастую невидимой для простого человека и широких кругов населения подготовительной и законопроектной работы. Рассказывается о том, как и благодаря кому возникли, трансформировались или же были сохранены ключевые положения закона, приводятся конкретные факты и примеры.
Представляется, что настоящая работа может быть интересна с точки зрения понимания не только содержания основных положений Федерального закона «О полиции», но и условий, в которых они возникли, причинах использования тех или иных формулировок, сохранения отдельных положений предыдущего законодательства. При таком подходе механизм работы над законом будет важен и для современности: с его помощью можно выяснить, что стоит за той или
иной действующей нормой, почему она принималась именно в таком виде, какие предпосылки были заложены для работы по его совершенствованию в будущем.
В книге публикуются материалы, документы и фотографии из архива рабочей группы по подготовке Федерального закона «О полиции». Материалы монографии содержат обоснование правовых норм, закрепленных в законе.
Читатель найдет в этом издании в первичных материалах (пояснительных записках, докладах, выписках из стенограмм, заключениях, протоколах заседаний Организационного комитета по разработке Федерального закона «О полиции», вариантах проекта, результатах общественного обсуждения, поправках) многообразие научных споров, мнений и предложений, касающихся концепции и содержания положений указанного закона, поиски решений и выработку взаимоприемлемых компромиссов.
Для изучающих законодательный процесс и его технику, научных сотрудников, преподавателей, студентов, адъюнктов и аспирантов юридических вузов, историков юридической науки, теоретиков права, сотрудников полиции и иных правоохранительных органов, судей, прокуроров, адвокатов, а также практикующих юристов и граждан, интересующихся реформой органов внутренних дел Российской Федерации.</t>
  </si>
  <si>
    <t>Федеративная модель Австралийского Союза. Монография.-М.:Проспект,2023.</t>
  </si>
  <si>
    <t>978-5-392-38123-4</t>
  </si>
  <si>
    <t>В настоящей работе исследована публично-правовая природа федеративной модели Австралийского Союза. Дана общая характеристика Австралийской федерации, обозначены особенности ее становления и развития (преобразования). Проанализированы публично-правовые параметры схемы разграничения компетенции
между Австралийским Союзом и штатами, рассмотрены интерпретационные доктрины (подходы) федеративных отношений. Уделено внимание проблемам обеспечения реализации принципа субсидиарности в системе федеративных отношений, фискальному дисбалансу, организации и осуществлению кооперации (сотрудничества) Австралийского Союза и штатов. Проработаны возможные формулы преобразования государственно-территориального устройства Австралийского Союза на основе доктрины кооперативного федерализма.
Издание предназначено для научных работников, преподавателей, аспирантов и студентов, а также иных категорий специалистов, интересующихся вопросами конституционного (публичного) права, теории и истории государства и права.</t>
  </si>
  <si>
    <t>Фейковизация как средство информационной войны в интернет-медиа. Научно-практич. пос.-М.:Блок-Принт,2023.</t>
  </si>
  <si>
    <t>Галяшина Е.И. и др.</t>
  </si>
  <si>
    <t>978-5-6048622-5-4</t>
  </si>
  <si>
    <t>Настоящее инновационное научно-практическое пособие посвящено фейковизации как особому средству информационно-психологического воздействия в дискурсе массмедиа, а также анализу фейкинга (деятельности по созданию и распространению недостоверной информации) в условиях информационной войны.
Предназначено для руководителей образовательных организаций, сотрудников органов государственной и муниципальной власти, ответственных за обеспечение информационной безопасности, а также для представителей общественных организаций, реализующих проекты в сфере противодействия информационным угрозам.</t>
  </si>
  <si>
    <t>Феномен самодетерминации преступности.Монография.-2-е изд., перераб. и доп.-М.:Проспект,2021.</t>
  </si>
  <si>
    <t>Бочкарева Е.В.</t>
  </si>
  <si>
    <t>978-5-392-34441-3</t>
  </si>
  <si>
    <t>Автор монографии рассматривает феномен самодетерминации преступности, определяет его положение в системе криминологических детерминант преступности, раскрывает его основные формы и механизмы, а также предлагает основные направления противодействия самодетерминации преступности.
Законодательство приведено по состоянию на 10 октября 2020 г.
Книга рекомендуется правоприменителям, преподавателям, научным сотрудникам, аспирантам и студентам юридических факультетов.</t>
  </si>
  <si>
    <t>Феномен самодетерминации преступности.Монография.-М.:Проспект,2019.</t>
  </si>
  <si>
    <t>978-5-392-29697-2</t>
  </si>
  <si>
    <t>Автор монографии рассматривает феномен самодетерминации преступности, определяет его положение в системе криминологических детерминант преступности, раскрывает его основные формы и механизмы, а также предлагает основные направления противодействия самодетерминации преступности.
Законодательство приведено по состоянию на январь 2019 года.
Книга рекомендуется правоприменителям, преподавателям, научным сотрудникам, аспирантам и студентам юридических факультетов.</t>
  </si>
  <si>
    <t>Фигурки-головоломки из 7 кусочков.-М.:Проспект,2023. (Серия «Дом занимательной науки»).</t>
  </si>
  <si>
    <t>978-5-392-37398-7</t>
  </si>
  <si>
    <t>Интересная и веселая игра, пришедшая к нам еще четыре столетия назад из Китая, не только станет полезным развлечением, но и научит геометрии. А как именно, расскажет Яков Исидорович Перельман, знаменитый популяризатор науки и составитель познавательных головоломок.</t>
  </si>
  <si>
    <t>Физика на каждом шагу.-М.:Проспект,2023. (Серия «Дом занимательной науки»). /=243115/</t>
  </si>
  <si>
    <t>978-5-392-38222-4</t>
  </si>
  <si>
    <t>Книга знаменитого писателя и популяризатора науки Я. И. Перельмана совсем не похожа на школьный учебник. Ее цель — побудить читателя к сознательному наблюдению простейших физических явлений, научить замечать их в окружающей обстановке, в обиходе, в природе, в технике, постепенно накапливая тот запас фактов, систематическим изучением которых занимается физическая наука.
Сведения из теории сообщаются лишь самые элементарные и в весьма скромном объеме, главное же внимание привлекается к фактам и опытам. Подбор опытов таков, что их можно выполнять и черпать из них поучения без всяких приборов. А в дополнение к ним автор рассказывает увлекательнейшие эпизоды из истории физики.
Для широкого круга читателей.</t>
  </si>
  <si>
    <t>Физика. Толковый словарь школьника и студента.Уч.пос.-2-е изд.-М.:Проспект,2023. /=229916/</t>
  </si>
  <si>
    <t>П/р Гомоюнова К.К., Козлова В.Н.</t>
  </si>
  <si>
    <t>978-5-392-37896-8</t>
  </si>
  <si>
    <t>Словарь содержит более тысячи четырехсот терминов. Преобладающее большинство из них встречаются в различных разделах курса физики средней и высшей школы: в механике, молекулярной физике и термодинамике, электричестве и магнетизме, геометрической, волновой и квантовой оптике, атомной и ядерной физике, физике элементарных частиц. В словарь включены толкования нескольких десятков терминов из психологии, логики, лингвистики, знание которых необходимо учащимся для понимания, изучаемого в курсе физики материала.
Для физических явлений, моделей, физических величин и единиц физических величин, имеющих собственное наименование, приведены полные определения, построенные по единым схемам.
Словарь составлен по алфавитному принципу, снабжен иллюстрациями.
Для школьников, абитуриентов, студентов средних специальных и высших учебных заведений, а также учителей, авторов учебников и родителей, которые стараются помогать своим детям учиться.</t>
  </si>
  <si>
    <t>Физическая и коллоидная химия.Задачи и упражнения.Уч.пос.-М.:Проспект,2021. Доп. УМО /=233619/</t>
  </si>
  <si>
    <t>Под общ. ред. Белопухова С.Л.</t>
  </si>
  <si>
    <t>978-5-392-19546-6</t>
  </si>
  <si>
    <t>В пособии приведены задачи, упражнения и примеры решения задач по основным разделам физической и коллоидной химии. Учебное пособие составлено в соответствии с программой дисциплины «Физическая и коллоидная химия» для бакалавров, обцчающихся в сельскохозяйственных вузах страны, и  отражает современное развитие физической и коллоидной химии. Каждый раздел содержит краткое теоретическое введение, примеры решения типовых задач, задачи и упражнения для самостоятельного решения. 
ГРИФ: Допущено Учебно-методическим объединением вузов Российской Федерации по агрономическому образованию в качестве учебного пособия для подготовки бакалавров по направлениям 35.03.03 "Агрохимия и агропочвоведение", 35.03.04 "Агрономия", 35.03.05 "Садоводство"</t>
  </si>
  <si>
    <t>Философия 2.0: невыдуманные истории о философах и людях.-М.:Блок-Принт,2023. /=242212/</t>
  </si>
  <si>
    <t>Цуркан Е.Г.</t>
  </si>
  <si>
    <t>978-5-6048456-6-0</t>
  </si>
  <si>
    <t>Большое начинается с малого. Из авторского проекта «Суть философии», бороздящего просторы «ВКонтакте», получилась книга, вобравшая в себя все лучшее, что случилось с «Сутью…» за девять лет ее существования и даже больше: рассказы, иллюстрации, стихи и сказки. В этой книге, как в Греции, все есть и все дышит философией. В ней вы узнаете тайну бороды Маркса и происхождения Лейбница; почему Диоген ненавидел кур, а Фрэнсис Бэкон – обожал их; почему Рене Декарт бил животных, а Фридрих Ницше – заключал в объятия; как трубка спасла жизнь Бертрану Расселу, а кочерга сломала жизнь Карлу Попперу. Словом, узнаете о жизни философов и людей. Не пытайтесь понять, какие истории из этой книги выдуманы, а какие действительно произошли. Художественный вымысел столь причудливым образом переплетается с историческими фактами, что я уже и сам не отличу. Договоримся так: все это было. А если нет – то могло. А если не могло – то все-таки случилось на страницах моей книги. И этого достаточно.</t>
  </si>
  <si>
    <t>Философия в профессиональной деятельности.Уч.пос.-М.:Проспект,2022. /=226364/</t>
  </si>
  <si>
    <t>978-5-392-35688-1</t>
  </si>
  <si>
    <t>Учебное пособие подготовлено опытными преподавателями кафедры "Философия" Финансового университета при правительстве РФ и призвано способствовать лучшему усвоению студентами и аспирантами различных форм и направлений обучения философских проблем в области их профессиональной деятельности.
Пособие написано в качестве дополнительного материала к изучению основного курса "философии" и рекомендуются бакалаврам, магистрам, аспирантам, преподавателям, а также всем, кто интересуется проблемами философии в тех сферах профессиональной деятельности, которые представлены в Финансовом университете при правительстве РФ и аналогичных высших учебных заведениях.</t>
  </si>
  <si>
    <t>Философия в схемах и определениях.Уч.пос.-М.:Проспект,2021. /=232149/</t>
  </si>
  <si>
    <t>978-5-392-29817-4</t>
  </si>
  <si>
    <t>Данное учебное пособие предлагает изучение курса философии в виде схем и определений, наглядно выражающих самое существенное в структуре и структурных связях понятий, определений и принципов. Рассматриваются общие закономерности развития, проблемы и история, формы и методология научного познания, осмысления личности, общества
и культуры. Издание полезно тем, что схема, в отличие от словесного описания, облегчает восприятие таких процессов в философии, как динамизм, цикличность, ранговость («отпочкование») и т.д. Изложенный материал представляет собой различные варианты вопросов, включаемых в экзаменационные билеты, вопросы к зачетам и семинарам.
Для студентов, аспирантов, преподавателей высших учебных заведений, а также всех интересующихся философией.</t>
  </si>
  <si>
    <t>Философия и основы критического мышления. Учебно-практич. пос.-М.:Проспект,2023.</t>
  </si>
  <si>
    <t>Абабилова Л.С., Горелова И.Н., Дронкина А.Г., Клепикова Л.В., Комиссаров И.И. и др.</t>
  </si>
  <si>
    <t>978-5-392-38687-1</t>
  </si>
  <si>
    <t>Учебно-практическое пособие направлено на самостоятельное освоение студентами разделов дисциплины «Философия и основы критического мышления».
Цель пособия – формирование у студентов технического вуза гибкого, творческого, критического мышления, позволяющего овладеть культурой философствования, понятийно-категориальным аппаратом понимания мира, умением определять раз-
личные формы и способы его освоения; ориентироваться в современном мире ценностей; сформировать общефилософское представление о бытии, человеке, а также показать специфику и вариативность социального развития.
Пособие подготовлено на кафедре философии, соответствует рабочей программе дисциплины.</t>
  </si>
  <si>
    <t>Философия коллективного творчества. История, язык, мораль, религия, игры, идеология и др. Монография.–М.:Проспект,2023. /=240301/</t>
  </si>
  <si>
    <t>978-5-392-37822-7</t>
  </si>
  <si>
    <t>Мораль, религия, естественные языки, интуитивная логика, фольклор, деньги, рынок, государство, основополагающие социальные институты, большинство ключевых
социальных идеалов и норм открыты не индивидуальным, а коллективным разумом – они являются результатом коллективного творчества. В книге исследуются особенности коллективного творчества, его структура и действие, его сила и ограниченность.
Если индивидуальные интеллекты уподобить островам архипелага в океане, то все, что находится ниже, под водой, на океанском дне и дальше, до самого ядра Земли, будет
подобно коллективному разуму существовавших в человеческой истории обществ и цивилизаций. В книге рассматриваются взаимоотношения коллективного и индивидуального разума, история изучения коллективного творчества, а также такие продукты коллективного творчества, как человеческая история, исторический прогресс, естественный язык, религия, идеология и национальная идея, человеческая коммуникация, сменяющие друг друга стили мышления, традиции, здравый смысл, авторитеты, интуиция, вкус, мода и др. Результаты коллективных разума, чувств, воли и представлений истолковываются как историческое априорное знание, определяющее устойчивость и динамику развития общества и процесс социализации его индивидов.</t>
  </si>
  <si>
    <t>Философия кризиса: человечество на пороге катастрофических перемен. Монография.-М.:Проспект,2022.</t>
  </si>
  <si>
    <t>978-5-392-36618-7</t>
  </si>
  <si>
    <t>Предлагаемое издание – реализация общего замысла прояснить причину кризиса переживаемой человечеством эпохи кардинальных перемен. Характер современной ненормальности требует тщательного осмысления крайне деструктивных мегатенденций текущей жизни, идентифицируемых как суперинволюционные фазовые провалы в антигуманитарное обнуление.
Как выстраивать дальнейшее вершение родовой планетарной судьбы? Каково противоядие от неофеодального корпоративизма? Что такое неогуманизм и в чем его преимущества по сравнению с постгуманизмом? Освещением данных и связанных с ними вопросов озадачивается автор.
Для научных работников, преподавателей, аспирантов, студентов обществоведческих специальностей, всех, кому небезразлична судьба страны и мира.</t>
  </si>
  <si>
    <t>Философия культуры. Ч. I. Методологические аспекты изучения культуры как системы. Уч. пос.-М.:Проспект,2021.</t>
  </si>
  <si>
    <t>Панченко О.Л.</t>
  </si>
  <si>
    <t>978-5-392-35182-4</t>
  </si>
  <si>
    <t>Учебное пособие предназначено для студентов вузов, изучающих философию культуры в рамках общепрофессиональной программы подготовки. В нем изложены основные методологические позиции в изучении философии культуры. Раскрывается сущность данной области знаний, обосновывается объект и предмет исследования. В качестве основной методологии изучения философии культуры выделен системно-синергетический подход. На его основе дано представление о культуре как целостном системном образовании, включенном в более широкую систему бытия. Дана характеристика каждой из подсистем культуры и некоторых ее элементов.
В приложении приведены примерные задачи (кейсы) для использования в рамках семинарских занятий по предмету.</t>
  </si>
  <si>
    <t>Философия науки. Уч. пос. для аспирантов.-М.:Проспект,2023. /=242126/</t>
  </si>
  <si>
    <t>978-5-392-38812-7</t>
  </si>
  <si>
    <t>Учебное пособие написано в соответствии с федеральной программой по дисциплине «История и философия науки». В пособии рассматриваются все основные проблемы современной философии науки: предмет и структура философии науки,
понятие науки и научного знания, структура научного знания, закономерности его развития, методы научного познания, природа научной истины, ценностные и инновационные аспекты научной деятельности, философские основания науки.
Рекомендуется аспирантам и соискателям для подготовки к сдаче кандидатского минимума по данной дисциплине.</t>
  </si>
  <si>
    <t>Философия науки.Уч.пос.-М.:Проспект,2023. /=242773/</t>
  </si>
  <si>
    <t>Ивин А.А., Никитина И.П.</t>
  </si>
  <si>
    <t>978-5-392-38492-1</t>
  </si>
  <si>
    <t>В учебном пособии рассматриваются основные проблемы современной философии науки. В их числе: определение науки, научный метод, основные научные категории, нормы и идеалы науки, роль ценностей в социальных науках, научная критика, типы научных проблем и др. Также рассматриваются философия экономики и философия права. Включена глава о философии наук об искусстве, рассчитанная на занимающихся такими науками.
Книга соответствует стандартным требованиям к учебным пособиям такого рода.</t>
  </si>
  <si>
    <t>Философия науки: позитивно-диалектическая концепция.Монография.-М.:Проспект,2021.</t>
  </si>
  <si>
    <t>978-5-392-33582-4</t>
  </si>
  <si>
    <t>В книге излагается новая концепция философии науки, которую автор называет позитивно-диалектической. Эмпирическим фундаментом данной концепции является анализ содержания реальной науки и ее истории, а наука и научное знание рассматриваются как многомерные и диалектически развивающиеся системы. В соответствии с таким пониманием раскрывается содержание всех разделов философии науки: основные этапы развития науки, история философии науки и ее концепции, взаимосвязь философии и науки, онтология науки, эпистемология, методология научного познания, закономерности развития науки и научного знания, праксиология науки, аксиология науки.
Книга адресована всем, кто интересуется проблемами современной философии науки, но прежде всего студентам, аспирантам и молодым научным сотрудникам.</t>
  </si>
  <si>
    <t>Философия прав человека.-М.:РГ-Пресс,2022. /=231736/</t>
  </si>
  <si>
    <t>Шульга Р.Ю.</t>
  </si>
  <si>
    <t>978-5-9988-1376-4</t>
  </si>
  <si>
    <t>Издание содержит рабочую программу учебной дисциплины (модуля) «Философия прав человека» и адресовано студентам высших учебных заведений, обучающимся по направлениям подготовки «Юриспруденция», «Международные отношения», а также аспирантам, преподавателям юридических вузов и факультетов и всем, кого интересуют философско-правовые проблемы прав человека.
Работа подготовлена и издана на средства гранта Благотворительного фонда Владимира Потанина.
Проект-победитель Грантового конкурса Стипендиальной программы Владимира Потанина 2016/2017.</t>
  </si>
  <si>
    <t>Философия права в современной России: некоторые подходы и направления.Монография.-М.:Проспект,2023. /=243872/</t>
  </si>
  <si>
    <t>П/р Овчинникова А.И., Кожокаря И.П.</t>
  </si>
  <si>
    <t>978-5-392-38064-0</t>
  </si>
  <si>
    <t>Основой для данной монографии послужили доклады, прозвучавшие на Всерос сийской научной конференции «Становление философии права в России (к 190-летию со дня рождения Б. Н. Чичерина и 165-летию со дня рождения В. С. Соловьева)», проведенной на базе двух кафедр Южного федерального университета: теории и истории государства и права юридического факультета и кафед ры истории русской философии и теоретического россиеведения Института философии и социально-политических наук.
Раскрыты темы, имеющие фило софско-правовую, теоретико-методологическую и концептуальную актуальность для современной юридической науки, в том числе и отраслевой юриспру денции. Затронуты многочисленные проблемы истории философии права, правопони мания, методологии и эпистемологии права, религиозно-нравственные и социо культурные основания государства и права и др.
Законодательство приведено по состоянию на 1 мая 2019 г.
Исследование адресовано правоведам, политологам, философам, культурологам и всем, кто интересуется современным состоянием и развитием философии права в России.</t>
  </si>
  <si>
    <t>Философия права, правосудия и судопроизводства : курс лекций.-М.:Проспект,2023.</t>
  </si>
  <si>
    <t>Фурсов Д.А., Харламова И.В.</t>
  </si>
  <si>
    <t>978-5-392-38253-8</t>
  </si>
  <si>
    <t>В предлагаемом читателю издании поставлены на обсуждение основные проблемы, имеющие отношение к пониманию права, правосудия и судопроизводства в их привязке к человеку, которому необходимо осознание самого себя в окружающем его мире, а также применительно к реальной судебной, иной
общественной практике, в которой субъективное право может быть развито, либо, напротив, лишено всякого смысла.
Философский взгляд на бытие права и бытие человека возможен лишь с междисциплинарных позиций, принимающих во внимание фундаментальные естественно-научные знания.
Издание адресовано преподавателям вузов, магистрантам и аспирантам, широкому кругу читателей, для которых философский масштаб мысли при рассмотрении обыденных вопросов является предпочтительным и необходимым.
Авторский тандем известен читателям по трехтомному изданию «Теории правосудия» (М., 2009), в котором отражены основные идеи всех исторических эпох, включая современную, по многочисленным научно-практическим комментариям федеральных процессуальных кодифицированных актов (М., 2011) и непрофильному двухтомному изданию «Юридический анекдот. И не только» (Нижний Новгород, 2021).</t>
  </si>
  <si>
    <t>Философия права. Уч. для магистров.-2-е изд., перераб. и доп.-М.:Проспект,2021.</t>
  </si>
  <si>
    <t>978-5-392-35416-0</t>
  </si>
  <si>
    <t>Учебник соответствует программе по дисциплине «Философия права», разработанной на кафедре теории государства и права МГЮА имени О. Е. Кутафина.
В издании широко использована отечественная и зарубежная литература. Ей дается критический анализ. Изложение отличается логической ясностью и простотой.
Для магистрантов, аспирантов и преподавателей юридических вузов.</t>
  </si>
  <si>
    <t>Философия права. Уч. для магистров.-2-е изд., перераб. и доп.-М.:Проспект,2022.</t>
  </si>
  <si>
    <t>Рыбаков О.Ю.</t>
  </si>
  <si>
    <t>978-5-392-36654-5</t>
  </si>
  <si>
    <t>В учебнике выявлена специфика философии права как интеллектуальной деятельности, нацеленной на рациональное постижение правовой реальности. Изложена история философско-правового знания, раскрыты вопросы юридической методологии, онтологии права, современной правовой картины мира. Вопросы гносеологии представлены с учетом взаимосвязи философии права с аксиологией, с одной стороны, и новейшими социогуманитарными парадигмами – с другой. В издании сделан акцент на понимании права как результата целеполагающей деятельности человека, формирующего необходимые условия регулирования общественных отношений с учетом существующих и изменяющихся ценностей современного мира. Уделено внимание вопросам правового мировоззрения, правовой культуры, юридической герменевтики. Проанализированы дискуссии о необходимости и ценности государства и гражданского общества, взаимосвязи культуры, права, государства. Представлено понимание философско-правовых аспектов научно-технологических трансформаций в современном обществе, философское осмысление правовых рисков.
Учебник подготовлен в соответствии с федеральным государственным образовательным стандартом высшего образования по направлению подготовки «Юриспруденция».
Для обучающихся в магистратуре, а также аспирантов, преподавателей юридических вузов, факультетов и всех интересующихся философско-правовой проблематикой.</t>
  </si>
  <si>
    <t>Философия права. Уч. для магистров.-М.:Проспект,2022. /=240230/</t>
  </si>
  <si>
    <t>978-5-392-36486-2</t>
  </si>
  <si>
    <t>Философия права. Уч.-М.:Проспект,2022.</t>
  </si>
  <si>
    <t>Кожевников В. В</t>
  </si>
  <si>
    <t>978-5-392-36747-4</t>
  </si>
  <si>
    <t>Автор учебника, признавая философию права в качестве самостоятельной юридической науки, анализируя историю ее становления и развития, рассматривает общий путь познания права, ряд философско-правовых проблем, связанных с сущностью, содержанием и формой права, другими философско-правовыми категориями. Уделено
внимание классическим типам правопонимания и новым теориям права. 
При подготовке книги использованы достижения общефилософской мысли отечественных и зарубежных ученых предыдущего периода, а также новейшие положения современных авторов, изложенные в монографиях, научных статьях, учебниках и учебных пособиях.
Учебник предназначен для магистров юридических вузов и факультетов при подготовке к семинарским занятиям, а также для работы над магистерскими диссертациями. Будет интересен преподавателям, аспирантам, иным лицам, интересующимся проблемами философии права.
Автор счел необходимым и целесообразным после каждой главы настоящего учебника привести список вопросов для самоконтроля и список использованных источников.</t>
  </si>
  <si>
    <t>Философия права.Курс лекций.-М.:Проспект,2022. /=220542/</t>
  </si>
  <si>
    <t>Торгашев Г.А.</t>
  </si>
  <si>
    <t>978-5-392-35872-4</t>
  </si>
  <si>
    <t>Курс лекций знакомит читателя с основными вопросами философии права, которые традиционно рассматриваются этой учебной дисциплиной. В нем проанализированы теоретические основания философии права, некоторые особенности регио-нальных философско-правовых учений и исследований, осново-полагающие философско-мировоззренческие проблемы права. Курс лекций снабжен персоналиями видных философов и тео-ретиков права, тестами для контроля знаний, списком литерату-ры, а также содержит авторскую программу курса. Для магист-рантов юридических вузов и факультетов.  
Изображение на обложке Vlada Young/Shutterstock.com.</t>
  </si>
  <si>
    <t>Философия российского конституционализма. Очерки.-М.:Проспект,2023.</t>
  </si>
  <si>
    <t>978-5-392-38843-1</t>
  </si>
  <si>
    <t>Книга приурочена к 30-летию Конституции Российской Федерации. В ней представлен ряд ранее опубликованных статей, написанных в разное время и по разным поводам, но образующих единое целое и проникнутых общей идеей.
Воздействие Конституции можно увидеть во всех сферах жизни общества, в организации и деятельности государства и его взаимоотношениях с человеком и объединениями людей, культуре, общественном сознании и пр. Из всех этих разнородных сфер автор выбрал проблемы власти, суверенитета и свободы личности, составляющие ядро учения о Конституции.
Рекомендуется тем, кто интересуется публичным правом, политической историей, а также широкому кругу читателей.</t>
  </si>
  <si>
    <t>Философия русского авангарда. Коллективная монография.-М.:РГ-Пресс,2023. (Серия "Современная русская философия". №10)  /=242774/</t>
  </si>
  <si>
    <t>П/р Ростовой Н.Н.</t>
  </si>
  <si>
    <t>978-5-9988-1511-9</t>
  </si>
  <si>
    <t>В книге содержатся размышления представителей современной русской культуры о философии русского авангарда в живописи и литературе. По мысли авторов книги, авангард относится не к области искусства, а к области мысли. 
Если в не и представлено искусство, то это искусство для искусствоведов. 
Но, к сожалению, искусствоведы не готовы к встрече с мыслью. Авангард реформирует искусство. Его поэзия — это поэзия для поэтов. Его живопись — это живопись не для зрителей, а для художников. 
В авангарде искусство отсылает к себе самому, говорит о себе и ни к какому другому существованию вне себя не обращается. 
Кандинский, Мале вич, Хармс, Введенский — близнецы-братья. Они говорят, но язык их неизвестен. В книге предпринята попытка расшифровать философский смысл посланий рус-ского авангарда.
Книга предназначена философам, искусствоведам, культурологам, антропологам и всем тем, кто интересуется проблемами современной философии и культуры.</t>
  </si>
  <si>
    <t>Философия с иллюстрациями.Уч.-М.:РГ-Пресс,2023. /=240962/</t>
  </si>
  <si>
    <t>Ветошкин А.П., Некрасов С.И., Некрасова Н.А.</t>
  </si>
  <si>
    <t>978-5-9988-1488-4</t>
  </si>
  <si>
    <t>Настоящий учебник предназначен для студентов технических и экономических специальностей. В доступной форме дается систематизированное изложение философии в структурной целостности ее истории и теории. Проблемное поле и ценностные ориентации философского постижения мира и человека осмыслены в духе русской традиции, конкретизированы применительно к хозяйственно-экономической жизнедеятельности общества, образованию и воспитанию личности.
Учебник написан в соответствии с требованиями общеобразовательного государственного стандарта и рассчитан на студентов, аспирантов и преподавателей.</t>
  </si>
  <si>
    <t>Философия с иллюстрациями.Уч.-М.:РГ-Пресс,2023. /=242586/</t>
  </si>
  <si>
    <t>978-5-9988-1530-0</t>
  </si>
  <si>
    <t>Учебник предназначен для студентов высших учебных заведений. Материал изложен по основным проблемам философии в соответствии с принятыми в большинстве вузов программами и планами семинарских занятий по основному курсу философии.
Учебник написан в популярной форме, доступной каждому, кто приступает к изучению философии, и может быть использован как для подготовки к семинарским занятиям, зачетам и экзаменам, так и для самостоятельного изучения философии всеми интересующимися ею.</t>
  </si>
  <si>
    <t>Философия трансмедиа. Коллективная монография.-М.:Проспект,2022.</t>
  </si>
  <si>
    <t>978-5-392-36013-0</t>
  </si>
  <si>
    <t>В книге формулируется философский смысл принципа полипарадигмальности в трансмедиа, определяется, чем закончилось «восстание масс», описывается проблема перехода от идеологии к клиповому сознанию в креативной индустрии и уточняются параметры существования «постмассы». На концептуальном уровне разбираются такие феномены, как сетевое общество, цифровизация реальности, феномен человека с распределенной идентичностью. Показывается связь трансмедиа с трансэстетикой, трансполитикой, трансгуманизмом и постправдой.
Книга предназначена философам, специалистам по медиа и брендингу, политологам, социологам и всем, кто интересуется современными проблемами философии и общества.</t>
  </si>
  <si>
    <t>Философия. Уч.-2-е изд., испр. и доп.-М.:Проспект,2023.</t>
  </si>
  <si>
    <t>Ветошкин А.П.</t>
  </si>
  <si>
    <t>978-5-392-38623-9</t>
  </si>
  <si>
    <t>Настоящий учебник предназначен для студентов высших учебных заведений. В доступной форме дается систематизированное изложение философии в структурной целостности ее истории и теории. Проблемное поле и ценностные ориентации философского постижения мира и человека осмыслены в духе русской традиции, конкретизированы применительно к хозяйственно-экономической жизнедеятельности общества, образования и воспитания личности.
Учебник написан в соответствии с требованиями общеобразовательного государственного стандарта и рассчитан на студентов, аспирантов и преподавателей.</t>
  </si>
  <si>
    <t>Философия.Уч. для бакалавров.-М.:Проспект,2023. /=241836/</t>
  </si>
  <si>
    <t>П/р Дёминой Л.А., Бучило Н.Ф.</t>
  </si>
  <si>
    <t>978-5-392-38523-2</t>
  </si>
  <si>
    <t>Авторы учебника акцентируют внимание прежде всего на таких проблемах, как специфика философского понимания мира, место и роль человека в этом мире, возможности, различные методы и способы познания объективной реальности, природа и смысл существования человека, основы философского анализа общества, многообразие исторического опыта человека, в том числе исторического опыта России, дальнейшие перспективы развития общества и человека.
Учебник полностью соответствует новым  стандартам высшего образования по направлению "Юриспруденция" (квалификация (степень) - "бакалавр"), и подготовлен профессорско-преподавательским коллективом МГЮА имени О. Е. Кутафина, который разрабатывал программы учебных дисциплин базовой части нового стандарта.
Учебник предназначен для студентов юридических факультетов и вузов, обучающихся по программам бакалавриата, а также преподавателям и всем интересующимся правом.</t>
  </si>
  <si>
    <t>Философия.Уч.-М.:Проспект,2022. /=236464/</t>
  </si>
  <si>
    <t>Губин В.Д.</t>
  </si>
  <si>
    <t>978-5-392-35949-3</t>
  </si>
  <si>
    <t>В учебнике изложены основные понятия и принципы философии. Рассмотрены направления современной философии, ее достижения в познании человека, общества, культуры. Материал изложен в доступной, наглядной и сжатой форме.
Учебник написан в соответствии с государственным образовательным стандартом высшего профессионального образования Российской Федерации.
Для студентов, аспирантов, преподавателей высших учебных заведений и всех интересующихся вопросами философии.</t>
  </si>
  <si>
    <t>Философия.Уч.пос.для студентов вузов.-2-е изд.-М.:Проспект,2023. Рек.УМО /=208227/</t>
  </si>
  <si>
    <t>Разин А.В.</t>
  </si>
  <si>
    <t>978-5-392-14346-7</t>
  </si>
  <si>
    <t>Учебное пособие подготовлено профессором кафедры этики философского факультета Московского Государственного Университета А.В. Разиным. В нем отражается многолетняя практика преподавания курсов этики и философии в МГУ и ряде других учебных заведений. В пособии рассматривается история философии и современные теоретические проблемы философского знания. Логика изложения построена так, чтобы показать читателю, для чего философия нужна человеку, как, казалось бы, абстрактные философские вопросы находят применение в практике жизни и методологии познания. В последнем разделе учебного пособия подробно рассматриваются предельные метафизические вопросы бытия.</t>
  </si>
  <si>
    <t>Финансирование инвестиционных проектов в электроэнергетике с использованием механизма государственно-частного партнерства.Монография.-М.:Проспект,2021</t>
  </si>
  <si>
    <t>Петюков С.Э.</t>
  </si>
  <si>
    <t>978-5-392-31027-2</t>
  </si>
  <si>
    <t>Монография подготовлена на основании кандидатской диссертации. Автором определены потенциальные финансовые инструменты для участников государственно-частного партнерства (ГЧП) при финансировании инвестиционных проектов на основе анализа отечественного и зарубежного опыта; обоснованы возможности применения механизма ГЧП (формы, модели, финансовые инструменты) для финансирования инвестиционных проектов в электроэнергетике; разработаны методические рекомендации по финансированию инвестиционных проектов с использованием механизма ГЧП в электроэнергетике; предложены методические подходы к определению оптимального объема государственной поддержки при финансировании проектов электроэнергетики в рамках ГЧП.
Работа предназначена для студентов и аспирантов, экономистов — теоретиков и практиков, финансистов, интересующихся инвестированием проектов в сфере электроэнергетики, а также механизмом государственно-частного партнерства.</t>
  </si>
  <si>
    <t>Финансирование профессионального футбола в России.Монография.-М.:Проспект,2021.</t>
  </si>
  <si>
    <t>978-5-392-32739-3</t>
  </si>
  <si>
    <t>Для российского футбола, где практически все собственники и спонсоры – это либо местные власти, либо компании с государственным участием, а профессиональные клубы регулярно ликвидируются и снимаются с соревнований, тема привлечения финансирования остается самой актуальной.
В рамках данной работы рассмотрены следующие вопросы.
Создание фонда поддержки профессионального футбола.
Государственно-частное партнерство и налоговые льготы для футбольных клубов. 
Развитие внутренних источников финансирования – диверсификация структуры выручки футбольных клубов (потенциал роста за счет реализации медиаправ и участия в еврокубковых турнирах).
Применение долговых инструментов – выпуск облигаций и секьюритизация отдельных статей дохода, краудфандинг (мини-облигации). Отдельно рассматривается процедура присвоения футбольному клубу кредитного рейтинга и предлагается набор критериев для оценки их финансовой устойчивости, в том числе с использованием показателей, применяемых в рамках финансового fairplay УЕФА.
Привлечение акционерного капитала – оценивается потенциал выхода российских футбольных клубов на IPO и подходы к оценке их стоимости с расчетными примерами на базе отчетности отечественных клубов.</t>
  </si>
  <si>
    <t>Финансовая инженерия в экономике интеллектуальной собственности. Монография.-М.:Проспект,2022. /=226638/</t>
  </si>
  <si>
    <t>Воронов В.С.</t>
  </si>
  <si>
    <t>978-5-392-27075-0</t>
  </si>
  <si>
    <t>Монография посвящена формированию нового раздела финансовой инженерии, связанного с конструированием и введением в финансовый оборот инструментов на базе интеллектуальной собственности. Впервые системная область физических средств, процессов и стратегий финансовой инженерии рассматривается исключительно с точки зрения управления специфическими рисками различных классов интеллектуальных активов. Значительное внимание уделено систематизации представлений об институциональной структуре рынка интеллектуальной собственности, имеющей большое значение для формирования устойчивого экономического оборота интеллектуальных активов.
Для научных работников и специалистов в области финансовой инженерии, экономики интеллектуальной собственности, инвестиций, а также для студентов, аспирантов и преподавателей экономических специальностей вузов.</t>
  </si>
  <si>
    <t>Финансовая система Китая.Уч.-М.:Проспект,2021. /=236548/</t>
  </si>
  <si>
    <t>П/р Иванова В.В., Покровской. Н.В.</t>
  </si>
  <si>
    <t>978-5-392-34255-6</t>
  </si>
  <si>
    <t>Учебник посвящен характеристике финансовой системы Китая с акцентом на финансовую систему материковой части страны и дополнением ее спецификой финансовых систем Гонконга, Макао и Тайваня. Рассматриваются особенности формирования и эволюции финансовой системы Китая, а также оценка ее развития. Раскрываются финансовый рынок и страхование Китая, банковская и валютная системы КНР, а также бюджетно-налоговая система КНР.
Законодательство приведено по состоянию на январь 2018 г.
Для научных работников и специалистов в области финансовых систем, экономики Китая, а также студентов, аспирантов и преподавателей экономических специальностей вузов.</t>
  </si>
  <si>
    <t>Финансовая экономика. Уч. в 2 т. Т.1.-М.:Проспект,2023. /=242038/</t>
  </si>
  <si>
    <t xml:space="preserve">Под науч. ред. Иванова В.В., Львовой Н.А. </t>
  </si>
  <si>
    <t>978-5-392-38219-4</t>
  </si>
  <si>
    <t>В учебнике раскрыта специфика функционирования финансовой экономики на микро-, мезо-, макро- и мировом уровнях. Особое внимание уделено финансовым институтам и финансовым рынкам, инструментам и механизмам национального и
наднационального финансового регулирования. Рассматриваются особенности взаимодействия финансового и реального секторов экономики. Обсуждаются финансовые инновации, включая институциональные, инструментальные, информационные, технологические. Поднимаются актуальные проблемы управления финансовыми рисками, становления «зеленых» финансов, развития цифровых финансовых технологий и рынков цифровых активов, введения новых форм денег и платежей и др.
Учебник будет интересен студентам и преподавателям экономических специальностей вузов, специалистам финансового сектора и авторам финансовых исследований.</t>
  </si>
  <si>
    <t>Финансовая экономика. Уч. в 2 т. Т.2.-М.:Проспект,2023. /=242039/</t>
  </si>
  <si>
    <t>978-5-392-38220-0</t>
  </si>
  <si>
    <t>Финансовое право : практикум.-М.:Проспект,2023.</t>
  </si>
  <si>
    <t>Шевелева Н.А., Васькова Е.П., Дмитрикова Е.А., Килинкарова Е.В. и др.</t>
  </si>
  <si>
    <t>978-5-392-37787-9</t>
  </si>
  <si>
    <t>Представленный практикум подготовлен коллективом кафедры административного и финансового права Санкт-Петербургского государственного университета по дисциплине «Финансовое право» на основе многолетнего опыта исследования, преподавания, а также практической работы в обозначенной области. Разработанный новый учебно-методический комплекс включает в себя практические задачи, вопросы для самоконтроля, ролевые игры, дискуссии, экзаменационные задания, контрольно-проверочные вопросы, список нормативных правовых актов и судебной практики.
Законодательство приведено по состоянию на 1 июля 2022 г.
Практикум может быть полезен при изучении финансового права, бюджетного права Российской Федерации и зарубежных стран, а также широкому кругу интересующихся проблемами публичного права.</t>
  </si>
  <si>
    <t>Финансовое право в условиях развития цифровой экономики.Монография.-М.:Проспект,2021. /=235884/</t>
  </si>
  <si>
    <t>978-5-392-35026-1</t>
  </si>
  <si>
    <t>В коллективной монографии рассматриваются актуальные проблемы, связанные с развитием финансового права в условиях формирующейся цифровой экономики.
Рассматривается динамика развития важнейших институтов финансового права в условиях формирования цифровой экономики.
Законодательство приведено по состоянию на 1 октября 2018 г.
Монография будет интересна для научных сотрудников, аспирантов, студентов бакалавриата и магистратуры, исследователей, специализирующихся в области финансово-правового регулирования.</t>
  </si>
  <si>
    <t>Финансовое право. Практикум.-М.:Проспект,2022.</t>
  </si>
  <si>
    <t>978-5-392-34744-5</t>
  </si>
  <si>
    <t>Практикум предназначен для закрепления и углубления знаний студентов, обучающихся по направлению подготовки 40.03.01 «Юриспруденция» (уровень бакалавриата), на семинарских и практических занятиях, при выполнении самостоятельной работы, а также для самоконтроля студентов при проведении рубежного и промежуточного контроля. В практикум включены разноуровневые задания и задачи по вопросам тем дисциплины, тестовые задания открытого и закрытого типов. Ко всем темам финансового права в практикуме приведены контрольные вопросы и глоссарий. Рассмотрение ситуационных задач позволит студентам приобрести практические навыки, необходимые в профессиональной деятельности.
Представлен рекомендуемый перечень нормативных и учебно-методических материалов, а также судебная практика, необходимая для освоения учебного материала.
Законодательство приведено по состоянию на 1 марта 2021 г.</t>
  </si>
  <si>
    <t>Финансовое право. Уч. для бакалавров.-3-е изд.-М.:Проспект,2022. /=240493/</t>
  </si>
  <si>
    <t>978-5-392-35680-5</t>
  </si>
  <si>
    <t>В учебнике широко освещены теоретические основы финансового права России, сформулированы определения основных понятий финансового права, рассмотрена система финансового права, определена специфика финансовых правоотношений и норм финансового права, дана характеристика современной финансовой системы Российского государства.
Учебник подготовлен в соответствии с федеральным государственным образовательным стандартом высшего профессионального образования по направлению подготовки «Юриспруденция» (квалификация (степень) «бакалавр»).
Законодательство приводится по состоянию на 1 января 2016 г.</t>
  </si>
  <si>
    <t>Финансовое право. Уч.-М.:Проспект,2022.</t>
  </si>
  <si>
    <t xml:space="preserve">Под ред. Бельского К.С., Тропской С.С. </t>
  </si>
  <si>
    <t>978-5-392-35667-6</t>
  </si>
  <si>
    <t>В учебнике освещены основные разделы учебного курса финансового права, сформулированы определения важнейших понятий и категорий финансового права, дана характеристика подотраслей и институтов отечественного финансового права в современных условиях.
Законодательство приведено по состоянию на 1 мая 2021 г.
Учебник предназначен для студентов бакалавриата и специалитета, обучающихся по юридическим и экономическим направлениям подготовки и специальностям. Отдельные разделы и главы могут быть полезны для обучения в магистратуре и аспирантуре.</t>
  </si>
  <si>
    <t>Финансовое право. Уч.-М.:Проспект,2023. /=240572/</t>
  </si>
  <si>
    <t>Под общ. ред. Соколовой Э.Д.; отв. ред. Ильин А.Ю.</t>
  </si>
  <si>
    <t>978-5-392-37738-1</t>
  </si>
  <si>
    <t>настоящем учебнике излагаются основные понятия, принципы и методы финансового права, анализируются его нормы, источники, финансовая деятельность государства и муниципальных образований, рассматриваются финансовые отношения, финансовая система государства, освещаются правовые вопросы финансового контроля и финансово-правовой ответственности, подробно исследуются отдельные подотрасли и институты финансового права Российской Федерации. Доктрина учебника «Финансовое право» разработана на трудах многих известных ученых-юристов, отражающих воззрения на место и роль финансового права в системе российского права, правовое регулирование финансовой деятельности государства, функционирование отдельных институтов финансового права в условиях рыночных отношений.
В учебнике отражены последние изменения в российском бюджетном законодательстве, законодательстве о налогах и сборах, страховом и банковском законодательстве. Учебник поможет студентам сформировать целостное представление о финансовом праве и финансовой системе государства.
Соответствует Федеральному государственному образовательному стандарту высшего образования четвертого поколения.
Издание подготовлено с учетом изменения законодательства на 1 февраля 2018 г.
Для студентов и преподавателей юридических факультетов вузов, а также обучающихся по специальностям «Налоги и налогообложение», «Государственное и муниципальное управление», «Финансы и кредит».</t>
  </si>
  <si>
    <t>Финансовое право.Уч.–2-е изд., перераб. и доп.-М.:Проспект,2023. /=241837/</t>
  </si>
  <si>
    <t>Отв. ред. Грачева Е.Ю., Болтинова О.В.</t>
  </si>
  <si>
    <t>978-5-392-37722-0</t>
  </si>
  <si>
    <t>Учебник по финансовому праву подготовлен коллективами кафедр финансового права и налогового права Московского государственного юридического университета имени О. Е. Кутафина (МГЮА). В нем с позиций современного права освещены все основные темы по данной дисциплине.
В учебнике раскрыты темы, касающиеся финансовой деятельности государства и муниципальных образований, предмета и системы финансового права, правового регулирования финансового контроля, основ бюджетного и налогового права, а также многое другое.
Учебник позволит лучше ориентироваться в процессах, происходящих в финансовом законодательстве России.
Нормативные акты используются по состоянию на 1 августа 2020 г.
Для студентов, аспирантов, научных сотрудников, преподавателей юридических и экономических вузов, всех, кто интересуется проблемами финансового права.</t>
  </si>
  <si>
    <t>Финансовое право.Уч.-М.:Проспект,2021.</t>
  </si>
  <si>
    <t>978-5-392-33867-2</t>
  </si>
  <si>
    <t>В учебнике рассмотрены вопросы правового регулирования финансовой деятельности как в части ее осуществления (частное финансовое право: правовое положение финансовых организаций, банкротство финансовых организаций, правовой режим финансовых ресурсов, различные финансовые операции и др.), так и в части публичной организации (публичное финансовое право: функции Центрального банка РФ, защита конкуренции на финансовых рынках, налоговое регулирование, бюджетное регулирование, валютное регулирование и др.).
Разобраны особенности правового регулирования отдельных видов финансовых рынков: инвестиционной деятельности, осуществляемой в денежной форме; деятельности по кредитованию и расчетам; деятельности на рынке ценных бумаг и страховой деятельности.
Во многих главах книги представлено не только национальное (внутригосударственное) правовое регулирование финансовой деятельности, но и основы ее международно-правового регулирования.
Законодательство приведено по состоянию на 1 июля 2020 г.
Учебник предназначен для студентов вузов юридического профиля уровня бакалавриата и магистратуры, аспирантов и преподавателей, а также юристов, практикующих в сфере финансовых рынков.</t>
  </si>
  <si>
    <t>Финансовое право: схемы с комментариями. Уч. пос.-3-е изд., доп. и перераб.-М.:Проспект,2022. /=241428/</t>
  </si>
  <si>
    <t>Грачева Е.Ю.</t>
  </si>
  <si>
    <t>978-5-392-37435-9</t>
  </si>
  <si>
    <t>Данное пособие представляет собой третье издание, дополненное и переработанное, излагающее основные темы учебной дисциплины «Финансовое право» в форме схем и кратких определений. Схемы представляют собой теоретическое обобщение материала и снабжены научно-практическими комментариями. Раскрыты темы, касающиеся финансовой деятельности государства и муниципальных образований, предмета и системы финансового права, правового регулирования финансового контроля, основ бюджетного и налогового права, и многие другие. Пособие будет незаменимо в качестве систематизирующего источника при подготовке к экзамену, а также при первичном ознакомлении с дисциплиной.
Законодательство приведено по состоянию на апрель 2019 г.
Для студентов, аспирантов, преподавателей и всех, кто интересуется проблемами финансового права.</t>
  </si>
  <si>
    <t>Финансово-правовая политика в современной России. Словарь.-М.:Проспект,2023.</t>
  </si>
  <si>
    <t xml:space="preserve">П/р Малько А.В., Смирнова  Д.А. </t>
  </si>
  <si>
    <t>978-5-392-38276-7</t>
  </si>
  <si>
    <t>В словаре представлены основные термины и понятия, связанные с современной финансово-правовой политикой. Он базируется на новейшем российском законодательстве и сложившейся юридической практике.
Законодательство приведено по состоянию на 1 сентября 2022 г.
Может быть интересен широкому кругу читателей: специалистам законодательных и исполнительных органов власти, практикующим юристам и финансистам, студентам, магистрантам, аспирантам, преподавателям юридических и экономических вузов и факультетов.</t>
  </si>
  <si>
    <t>Финансово-правовое регулирование банковской деятельности.Монография.-М.:Проспект,2020. /=227917/</t>
  </si>
  <si>
    <t>978-5-392-21140-1</t>
  </si>
  <si>
    <t>Данная монография является первым в правовой науке комплексным правовым исследованием, посвященным финансово-правовому регулированию банковской деятельности.
В работе исследуются такие вопросы, как деятельность центрального банка как органа денежно-кредитной политики, органа банковского надзора и органа, ответственного за функционирование национальной платежной системы;
 вопросы функционирования системы страхования вкладов, обеспечивающей доверие к банковской системе со стороны вкладчиков; финансово-правовое регулирование противодействия легализации доходов, полученных преступным путем, и финансированию терроризма; 
финансово-правовое регулирование банкротства кредитных организаций (основное внимание уделено мерам по предотвращению банкротства); финансово-правовое регулирование защиты прав потребителей финансовых услуг.
Представленный материал базируется на богатом отечественном и зарубежном опыте. Особое внимание уделено международным стандартам регулирования банковской деятельности.
Законодательство приведено по состоянию на апрель 2016 г.
Монография предназначена для преподавателей, докторантов, аспирантов и магистрантов юридических и экономических вузов и факультетов, а также практических работников и всех интересующихся банковским правом Российской Федерации.</t>
  </si>
  <si>
    <t>Финансово-правовое регулирование обращения драгоценных металлов в Российской Федерации.-М.:Проспект,2021. /=230576/</t>
  </si>
  <si>
    <t>Артемов Н.М., Кудлаев Д.В., Ситник А.А.</t>
  </si>
  <si>
    <t>978-5-392-28195-4</t>
  </si>
  <si>
    <t>Настоящая монография посвящена рассмотрению вопросов, связанных с финансово-правовым регулированием обращения драгоценных металлов в Российской Федерации. В работе исследуется правовая природа драгоценных металлов, анализируются особенности правового регулирования общественных отношений, складывающихся в процессе обращения драгоценных металлов, их роль в организации денежного обращения, рассматривается структура и специфика формирования международных резервов Российской Федерации.
Законодательство приведено по состоянию на февраль 2018 г.
Рекомендуется для исследователей в области финансов и финансового права, практических работников, а также всех, кто интересуется проблемами правового регулирования обращения драгоценных металлов.</t>
  </si>
  <si>
    <t>Финансово-правовое регулирование обязательных платежей, уплачиваемых в федеральный бюджет РФ. Монография.-М.:Проспект,2020. /=226930/</t>
  </si>
  <si>
    <t>978-5-392-26902-0</t>
  </si>
  <si>
    <t>В коллективной монографии рассматриваются актуальные проблемы, связанные с обязательными платежами неналогового характера, уплачиваемыми в федеральный бюджет Российской Федерации. Рассмотрены юридическая природа и критерии классификации обязательных платежей, уплачиваемых в федеральный бюджет Российской Федерации. Анализируются отдельные обязательные платежи, уплачиваемые в федеральный бюджет Российской Федерации.
Законодательство приведено по состоянию на 1 июня 2017 г.
Монография будет интересна для научных сотрудников, аспирантов, студентов бакалавриата и магистратуры, исследователей, специализирующихся в области финансовоправового регулирования.</t>
  </si>
  <si>
    <t>Финансово-правовое регулирование создания и функционирования национальной платежной системы России. Монография.-М.:Проспект,2022. /=240342/</t>
  </si>
  <si>
    <t>Хоменко Е.Г.</t>
  </si>
  <si>
    <t>978-5-392-35792-5</t>
  </si>
  <si>
    <t>Настоящая монография является редким в отечественной юридической науке исследованием национальной платежной системы России. В работе рассмотрены теоретические и практические проблемы создания и функционирования национальной платежной системы.
Национальная платежная система рассматривается как трехуровневая система на основе единых принципов построения. Рассмотрены элементы национальной платежной системы, составляющие ее структуру, включая различные виды платежных систем. Предложен анализ правовых основ организации взаимодействия в национальной платежной системе России на современном этапе и оценка ее эффективности, а также способы поддержания устойчивости национальной платежной системы. Рассмотрены применяющиеся в национальной платежной системе системы расчетов, а также используемые платежные инструменты. Уделено внимание правовым аспектам функционирования платежной системы «МИР», в которой уже участвуют 142 банка, и платежной карте «МИР».
Законодательство приведено по состоянию на 1 марта 2017 г.
Монография адресована широкому кругу читателей: бакалаврам, аспирантам, докторантам, преподавателям юридических и экономических вузов и факультетов, работникам банковской системы.</t>
  </si>
  <si>
    <t>Финансово-правовой форум «Финансовое право и современный миропорядок» 2020.1.Материалы Международной научно-практической конференции.-М.:РГ-Пресс,2021</t>
  </si>
  <si>
    <t xml:space="preserve">Отв. ред. Грачева Е.Ю. </t>
  </si>
  <si>
    <t>978-5-9988-1274-3</t>
  </si>
  <si>
    <t>13 марта 2020 г. в Московском государственном юридическом университете имени О. Е. Кутафина (МГЮА) под эгидой Международной ассоциации финансового права прошел первый ежегодный финансово-правовой форум «Финансовое право и современный миропорядок» 2020.1.
В сборник включены статьи ведущих специалистов в сфере финансового права.
Сборник рекомендуется для научных работников, преподавателей, аспирантов, студентов юридических вузов и факультетов. Представляет интерес для руководителей органов государственной власти и местного самоуправления и всех  нтересующихся проблемами финансового права.</t>
  </si>
  <si>
    <t>Финансовые преступления в российском уголовном праве. Проблемы квалификации. Монография.-М.:Проспект,2023. /=242990/</t>
  </si>
  <si>
    <t>Ляскало А.Н.</t>
  </si>
  <si>
    <t>978-5-392-39004-5</t>
  </si>
  <si>
    <t>В монографии представлено видение автора на объект, понятие и систему финансовых преступлений. Рассмотрена специфика состава, неоконченного преступления, соучастия в преступлении и обстоятельств, исключающих преступность деяния, в контексте финансового преступления. На конкретных примерах из судебной практики разобраны наиболее сложные и практически актуальные вопросы квалификации финансовых преступлений.
Законодательство приведено по состоянию на 31 декабря 2021 г.
Книга предназначена для практикующих юристов, научных работников, преподавателей, студентов юридических вузов, а также непосредственных участников финансовых правоотношений, в том числе для менеджмента организаций любых форм
собственности, органов государственного управления и финансовых институтов.</t>
  </si>
  <si>
    <t>Финансовый анализ предприятия с помощью коэффициентов и моделей. Уч.пос.-М.:Проспект,2023. /=242566/</t>
  </si>
  <si>
    <t>Жданов В. Ю.,Жданов И. Ю.</t>
  </si>
  <si>
    <t>978-5-392-38112-8</t>
  </si>
  <si>
    <t>В книге раскрывается комплексный финансовый анализ предприятия, который начинается с аналитических методов горизонтального и вертикального анализа баланса, оценки ликвидности баланса, его чистой прибыли и чистых активов, затем усложняется в коэффициентном анализе, а затем – в моделях комплексной оценки финансового состояния предприятия.
Приводятся расчеты основных финансовых коэффициентов (рентабельности, ликвидности, финансовой устойчивости, оборачиваемости) для российских компаний.
Разбираются современные модели финансового анализа предприятия: MDA-модели, logit-модели, скоринговые модели, рейтинговые модели. Даются подробные формулы расчетов как по российской системе бухгалтерской отчетности, так и по МСФО.
Книга будет полезна специалистам в области корпоративных финансов, финансовым аналитикам, финансовым менеджерам, финансовым директорам, а также научным работникам, студентам, аспирантам, преподавателям.</t>
  </si>
  <si>
    <t xml:space="preserve">Финансовый гений есть в каждом.-М.:Проспект,2023. </t>
  </si>
  <si>
    <t>978-5-392-38068-8</t>
  </si>
  <si>
    <t>Финансы – неотъемлемая часть нашей жизни. При эффективном управлении деньгами мы можем достичь любой цели. Желаете жить на проценты от капитала, путешествовать, заниматься любимым делом, развиваться и иметь деньги на все свои потребности? Тогда эта книга непременно для вас.
На ее страницах – 11-летний практический опыт международного финансиста и экономиста. Обогащенный кейсами клиентов, упражнениями, рекомендациями, фактами. На личных деньгах автор испытал все существующие виды вложений на рынке. Он знает, как создать активы с нуля, как их защитить и приумножить.
В качестве дивидендов вы получите подробную инструкцию, куда можно инвестировать, а какие методы вложений лучше обходить стороной ради блага своего кошелька.
Это настольная книга по созданию своего родового капитала. И абсолютно любой читатель способен достичь такого результата.</t>
  </si>
  <si>
    <t>Финансовый инжиниринг.Инструменты и технологии.Монография.-М.:Проспект,2022. /=210891/</t>
  </si>
  <si>
    <t>Дарушин И.А.</t>
  </si>
  <si>
    <t>978-5-392-35622-5</t>
  </si>
  <si>
    <t>Монография посвящена вопросам развития инструментальной и технологической составляющих современных финансовых рынков, принципам появления, распространения и использования долевых и долговых инноваций, новых типов деривативов, гибридных и структурированных продуктов, а также способам секьюритизации финансовых активов. 
В исследовании учтен опыт развитых финансовых рынков, а также российская практика функционирования фондовых бирж. Значительное место в монографии занимают дискуссионные суждения и предложения автора по развитию инструментария финансового конструирования.
Законодательство приведено по состоянию на июнь 2014 г.
Для студентов, аспирантов и преподавателей экономических специальностей вузов, а также специалистов в области финансового инжиниринга.</t>
  </si>
  <si>
    <t>Финансовый контроль и надзор в сфере денежного обращения в зарубежных странах.Монография.-М.:Проспект,2021.</t>
  </si>
  <si>
    <t>Ситник А.А.</t>
  </si>
  <si>
    <t>978-5-392-34007-1</t>
  </si>
  <si>
    <t>В монографии рассматриваются актуальные проблемы, связанные с правовым регулированием финансового контроля и надзора в сфере денежного обращения в зарубежных странах.
В работе раскрыты темы, касающиеся правового регулирования финансового контроля в сфере обращения наличной валюты, надзора и наблюдения за платежными системами, валютного контроля, а также контроля за обращением виртуальных валют. 
Монография будет интересна научным сотрудникам, аспирантам, студентам бакалавриата и магистратуры, исследователям, специализирующимся в области финансового права.</t>
  </si>
  <si>
    <t>Финансовый контроль и надзор в сфере денежного обращения в Российской Федерации.Монография.-М.:Проспект,2021. /=237238/</t>
  </si>
  <si>
    <t>978-5-392-34783-4</t>
  </si>
  <si>
    <t>В монографии рассмотрены актуальные проблемы, связанные с правовым регулированием финансового контроля и надзора в сфере денежного обращения в Российской Федерации. В работе раскрыты темы, касающиеся понятия «финансовый контроль» в сфере денежного обращения, влияния процесса цифровизации экономики на финансовое право, а также проанализированы проблемы, возникающие в процессе правового регулирования финансового контроля в сфере наличного денежного обращения, надзора и наблюдения в национальной платежной системе, валютного контроля и финансового мониторинга.
Нормативные правовые акты приведены по состоянию на 1 января 2020 г.
Монография будет интересна научным сотрудникам, аспирантам, студентам бакалавриата и магистратуры, исследователям, специализирующимся в области финансового права.</t>
  </si>
  <si>
    <t>Финансовый контроль публичных закупок в Российской Федерации. Монография.-М.:Проспект,2023. /=243127/</t>
  </si>
  <si>
    <t>Кикавец В.В., Цареградская Ю.К.</t>
  </si>
  <si>
    <t>978-5-392-38813-4</t>
  </si>
  <si>
    <t>В монографии предложен авторский подход к системе финансового контроля публичных закупок. В доступной и наглядной форме представлены наиболее значимые вопросы и проблемы осуществления финансового контроля закупок с использованием различных форм и методов. Акцентировано внимание на реализации государственного и общественного финансового контроля в сфере закупок, на практических примерах проведен анализ правонарушений, связанных с финансовым обеспечением публичных закупок.
Законодательство приведено по состоянию на 22 февраля 2022 г.
Монография рекомендована специалистам в сфере закупок, работникам контрактных служб (контрактным управляющим), специалистам по корпоративным продажам и сотрудникам контролирующих, надзорных органов, а также преподавателям, реализующим программы дополнительного профессионального образования и повышения квалификации в сфере публичных закупок.</t>
  </si>
  <si>
    <t>Финансовый кризис в России и в мире.-М.:Проспект,2010. /=141359/</t>
  </si>
  <si>
    <t>П/р Гайдара Е.Т.</t>
  </si>
  <si>
    <t>978-5-392-01344-9</t>
  </si>
  <si>
    <t>Российская экономика, подошедшая к осени 2008 г., как оказалась, в отличной форме, вскоре была ввергнута в кризис, охвативший сначала финансовую сферу, а затем распространившийся и на реальный сектор. Взаимосвязь российских событий и кризисных явлений в мире стала очевидной для всех. В 2009 г. неопределенность относительно будущего состояния реального и финансового сектора экономики РФ, движений курса российской валюты лишь нарастает.
Что вызвало столь масштабные кризисные явления? В какой степени кризис в России является следствием глобализации мировой экономики, а в какой - вызван внутренними причинами? Каковы эти причины? Как долго продлится кризис? Каковы рецепты преодоления кризиса в мире и в России? Возможен ли для России свой, в обход от мировых тенденций, выход из кризиса?
Книга представляет собой попытку ответить на эти вопросы в той степени, в какой это возможно в контексте масштабных изменений, происходящих сейчас в мировой экономике и подрывающих устоявшиеся объяснительные модели.
В книге выявлена логика развития кризисных явлений, сформулированы гипотезы о факторах и причинах мирового кризиса, характере российского финансового кризиса, взаимосвязи явлений в России и в мире, а также об эффективности тех или иных мер, принимаемых властями разных стран.</t>
  </si>
  <si>
    <t>Финансовый менеджмент. Конспект лекций с задачами и тестами.Уч.пос.-3-е изд., перераб. и доп.-М.:Проспект,2023. /=238249/</t>
  </si>
  <si>
    <t>978-5-392-37740-4</t>
  </si>
  <si>
    <t>В учебном пособии представлен материал, предназначенный для практического закрепления знаний и навыков, полученных при прохождении теоретического курса «Финансовый менеджмент» («Корпоративные финансы»). Книга структури-
рована в соответствии с авторским подходом к формулированию логики построения и содержательного наполнения данной дисциплины. Приведены ключевые положения основных тем, вопросы для обсуждения, задачи и ситуации по курсу. Пособие содержит финансовые таблицы и основные формулы, необходимые для решения задач, а также тесты и вариант методики контроля знаний студентов (слушателей). Представлены применяемые в Санкт-Петербургском государственном университете рабочие программы курсов «Финансовый менеджмент» и «Анализ финансовой отчетности». Пособие может использоваться также при изучении других курсов, содержащих разделы и темы учетно-аналитической и финансовой направленности, в частности «Финансовый анализ», «Инвестиции», «Финансовые вычисления», «Экономика фирмы», «Бизнес-анализ» и др. В третье издание пособия введены положения, обусловленные изменением российских и международных бухгалтерских регулятивов, уточнены отдельные понятия и категории, включены новые тесты, задачи и кейсы.
Для преподавателей и студентов экономических вузов. Материалы пособия могут использоваться практическими работниками при подготовке к сдаче квалификационных экзаменов по бухгалтерскому учету, аудиту и финансовому менеджменту.</t>
  </si>
  <si>
    <t>Финансовый менеджмент.Теория и практика.-3-е изд.-М.:Проспект,2023. /=242742/</t>
  </si>
  <si>
    <t>978-5-392-38795-3</t>
  </si>
  <si>
    <t>Книга представляет собой углубленный курс относительно новой и динамично развивающейся дисциплины, посвященной описанию логики, принципов и техники управления финансами коммерческой  организации. Изложен авторский подход к структурированию и сущности наполнения курса. Подробно охарактеризована эволюция финансового менеджмента, описана его взаимосвязь с неоклассической теорией финансов и бухгалтерским учетом, рассмотрены принципы анализа и финансового планирования, приведены модели оценки финансовых активов, критерии оценки инвестиционных проектов и способы управления оборотными средствами, изложены базовые концепции теорий эффективного рынка капитала, портфельных инвестиций, структуры капитала.
Для студентов старших курсов, аспирантов и преподавателей экономических вузов, научных и практических работников, специализирующихся в области управления финансами и бухгалтерского учета.</t>
  </si>
  <si>
    <t>Финансовый менеджмент:категории,задачи,тесты,ситуации.Уч.пос.-2-е изд.-М.:Проспект,2023. /=239300/</t>
  </si>
  <si>
    <t>Данилин В.И.</t>
  </si>
  <si>
    <t>978-5-392-38931-5</t>
  </si>
  <si>
    <t>В учебном пособии освещен широкий круг вопросов в области управления финансами коммерческой организации. Рассмотрены вопросы корпоративных финансов, финансовые системы, виды финансовых документов, стоимость долга
и акций. Раскрыты основы управления собственным капиталом и денежным оборотом, дивидендная политика организации и учет факторов риска.
Материал пособия основан на богатом зарубежном и отечественном опыте и кратко изложен в логической последовательности, что позволит лучше его усвоить. Пособие содержит и практические задания в виде тестов и задач с
решениями, позволяющие разобраться в конкретных финансовых ситуациях, овладеть навыками расчетов по движению финансовых средств.
Для студентов, аспирантов и преподавателей экономических вузов, научных и практических работников, специализирующихся в области управления финансами.</t>
  </si>
  <si>
    <t>Финансы в футболе. Уч. -3-е изд., перераб. и доп.-М.:Проспект,2023.</t>
  </si>
  <si>
    <t>978-5-392-37761-9</t>
  </si>
  <si>
    <t>В данном учебнике рассмотрены наиболее важные аспекты финансовой работы футбольных клубов: бухгалтерская отчетность, ее специфические статьи и порядок отражения операций в учете; структура доходов и расходов; инструменты финансирования, используемые в футболе (кредиты, облигации, выход на IPO); налоговые
вопросы; анализ финансовых отчетов футбольных клубов; оценка и управление эффективностью клубов и федераций; бюджетирование в футболе; бизнес-модель футбольного клуба; ценообразование: подходы к формированию стоимости трансферных контрактов игроков и билетных программ; показатели, используемые для
анализа инвестиционных проектов в футболе; подходы к оценке стоимости футбольного клуба и его активов; управление футбольными стадионами и оценка их стоимости. Несмотря на то, что учебник посвящен футболу, многие рассмотренные вопросы могут быть актуальны и для других командных видов спорта.
Книга пригодится студентам, изучающим спортивный менеджмент, специалистам спортивных клубов, лиг и федераций. Учебник предназначен для подготовки бакалавров (направление 380302) и магистров (направление 380402) по направлениям «Менеджмент в спорте» и «Менеджмент и маркетинг в спорте» в рамках дисциплин
«Финансы спортивных организаций», «Формирование финансовой модели профессионального спортивного клуба», «Управление эффективностью и стратегия развития профессионального спортивного клуба», «Оценка стоимости бизнеса и активов спортивных организаций».</t>
  </si>
  <si>
    <t xml:space="preserve">Финансы и бизнес.Научно-практический журнал №1.-М.:Изд-во Проспект,2022. </t>
  </si>
  <si>
    <t xml:space="preserve">Елисеева И.И. </t>
  </si>
  <si>
    <t>70х108/16</t>
  </si>
  <si>
    <t>Журнал Финансы и бизнес</t>
  </si>
  <si>
    <t>Финансы и бизнес.Научно-практический журнал №2.-М.:Изд-во Проспект,2022.</t>
  </si>
  <si>
    <t>Финансы и бизнес.Научно-практический журнал №3.-М.:Изд-во Проспект,2022.</t>
  </si>
  <si>
    <t>Финансы и бизнес.Научно-практический журнал №4.-М.:Изд-во Проспект,2022.</t>
  </si>
  <si>
    <t>Финансы.Уч.-3-е изд.-М.:Проспект,2023. /=240288/</t>
  </si>
  <si>
    <t>Отв. ред. Ковалев В.В.</t>
  </si>
  <si>
    <t>978-5-392-37823-4</t>
  </si>
  <si>
    <t>Учебник написан в соответствии с требованиями Государственного образовательного стандарта по специальности «Финансы и кредит» и охватывает основные разделы типового учебного курса «Финансы». В учебнике также представлены материалы, слабо освещенные в отечественной литературе: финансы домашних хозяйств, финансы некоммерческих организаций, меры по борьбе с легализацией «грязных» денег, эволюция классической и неоклассической теорий финансов и др. Материал хорошо структурирован и дает комплексное представление о финансовой системе страны и ее базовых элементах.
Книга разработана в соответствии с новыми подходами к подготовке качественной университетской учебной литературы и позиционируется авторами как монографический учебник. Издание подготовлено по состоянию законодательства на февраль 2009 г.
Книга предназначена для студентов и преподавателей экономических вузов, научных и практических работников, специализирующихся в области финансов и бухгалтерского учета.</t>
  </si>
  <si>
    <t>Фолклендская (Мальвинская) война (1982 г.).Монография.-М.:Проспект,2022. /=238881/</t>
  </si>
  <si>
    <t>Синчук Ю.В., Спицын А.Г., Сидорова Г.М.</t>
  </si>
  <si>
    <t>978-5-392-37066-5</t>
  </si>
  <si>
    <t>В монографии проводится комплексный анализ истории и развития территориального конфликта между Великобританией и Аргентиной в отношении Фолклендского (Мальвинского) архипелага, переросшего в 1982 г. в военные действия. Детально описываются внешнеполитические позиции аргентинского военного режима, а также правительства Маргарет Тэтчер. Особое место уделено влиянию внутриполитических факторов в Аргентине и Великобритании на выбор военного пути для разрешения тлевшего в течение столетий территориального конфликта между двумя странами, вошедшего в историю как «маленькая, но победоносная война». Исследование основано на большом массиве источников, хорошо иллюстрирующих картины прошлого. Отмечаются важные геополитические изменения в южноамериканском регионе, произошедшие после Фолклендской (Мальвинской) войны.
Рекомендуется широкому кругу читателей, в первую очередь обучающимся вузов, как бакалаврам, так и магистрам, по направлениям подготовки «Международные отношения» и «Политология». Монография также будет полезна аспирантам и преподавателям профильных дисциплин.</t>
  </si>
  <si>
    <t>Формирование доказательств на основе рез-тов опер.-розыск. деятельности.Монография.-М.:Проспект,2022. /=238139/</t>
  </si>
  <si>
    <t>Доля Е.А.</t>
  </si>
  <si>
    <t>978-5-392-36854-9</t>
  </si>
  <si>
    <t>В книге рассмотрено становление и развитие в России межотраслевого института использования результатов оперативно-розыскной деятельности в доказывании по уголовным делам. При этом значительное внимание уделено анализу гносеологических и правовых аспектов оперативно-розыскной и уголовно-процессуальной деятельности, теории познания и теории доказательств как методологической основы использования результатов оперативно-розыскной деятельности в доказывании.
В работе обращается внимание на отсутствие в теории, законодательстве и на практике единого подхода к решению проблемы использования в доказывании результатов оперативно-розыскной деятельности, проанализированы наиболее распространенные концепции ее решения, предлагается принципиально новое решение проблемы.
Книга рассчитана на судей, прокуроров, следователей, дознавателей, оперативных работников, преподавателей юридических вузов, аспирантов, студентов этих вузов, а также всех интересующихся проблемами использования результатов оперативно-розыскной деятельности в доказывании по уголовным делам. Издание подготовлено по состоянию законодательства на февраль 2008 г.</t>
  </si>
  <si>
    <t>Формирование идеи электронного государства и особенности ее реализации в России и зарубежных странах. Монография.-М.:Проспект,2022.</t>
  </si>
  <si>
    <t>Киселев А.С.</t>
  </si>
  <si>
    <t>978-5-392-36195-3</t>
  </si>
  <si>
    <t>В настоящей работе изучена идея электронного государства, направленная на совершенствование государственного устройства страны. Проведен анализ и обобщение теоретико-правовых воззрений на развитие идеи электронного государства и
ее реализацию. Особое внимание уделено элементам, структуре, нормативной базе электронного государства.
Законодательство приведено по состоянию на 15 октября 2021 г.
Издание предназначено для научных работников, преподавателей, аспирантов, магистрантов, студентов юридических факультетов вузов и слушателей, проходящих подготовку и переподготовку по специальности «Юриспруденция».</t>
  </si>
  <si>
    <t>Формирование системы обеспечения безопасности киберпространства. Монография.-М.:Проспект,2022.</t>
  </si>
  <si>
    <t>Мартиросян А.Ж., отв. ред. Анисимов И.О.</t>
  </si>
  <si>
    <t>978-5-392-33705-7</t>
  </si>
  <si>
    <t>Монография посвящена комплексному исследованию теоретического и практического аспектов формирования концепции обеспечения международной информационной безопасности в части регулирования киберпространства.
Представлен генезис регулирования киберпространства и раскрыты исторические особенности концепции обеспечения безопасности киберпространства. Проведен анализ формирующейся системы международного режима обеспечения безопасности информационного пространства, в частности его структурного элемента — киберпространства. Рассмотрены отдельные международноправовые аспекты, в том числе роль «мягкого права», действующие принципы международного
права и принципы формирующейся новой отрасли международного права — международного информационного права. Отдельная глава посвящена изучению перспектив и проблем концепции обеспечения безопасности киберпространства. При подготовке настоящей работы использованы новейшие нормативные материалы, акты международных организаций и академические исследования по теме международной информационной безопасности.
Законодательство приведено по состоянию на 12 апреля 2021 г.
Издание предназначено для преподавателей и обучающихся образовательных организаций высшего образования по направлениям «Политология», «Международные отношения», «Международное право», «Информационные системы и технологии» и др., специалистов в области международного права, международной информационной безопасности, международных отношений, информационных технологий.
В практическом плане книга может быть использована работниками государственных и негосударственных организаций, деятельность которых связана с вопросами международной информационной безопасности. Рекомендована всем, кто интересуется вопросами прогрессивного развития международного права, в частности становлением его новой отрасли — международного информационного права.</t>
  </si>
  <si>
    <t>Формы реестров регистрации нотариал. действий, нотариал. свидетельств, удостов. надписей на сделках и свидетельствуемых документах...-М.:Проспект,2017</t>
  </si>
  <si>
    <t>978-5-392-26058-4</t>
  </si>
  <si>
    <t>Издание содержит приказ Минюста России от 27 декабря 2016 г. № 313 «Об утверждении форм реестров регистрации нотариальных действий, нотариальных свидетельств, удостоверительных надписей на сделках и свидетельствуемых документах и порядка их оформления», а также приложения к нему: Формы реестров регистрации нотариальных действий, нотариальных свидетельств, удостоверительных надписей на сделках и свидетельствуемых документах и Порядок оформления форм реестров регистрации нотариальных действий, нотариальных свидетельств, удостоверительных надписей на сделках и свидетельствуемых документах.
Текст документов подготовлен с использованием профессиональной юридической системы «Кодекс», сверен с официальным источником.</t>
  </si>
  <si>
    <t>Франция глазами русской жены.-М.:Проспект,2022.</t>
  </si>
  <si>
    <t>Тобан-Стороженко Ю.</t>
  </si>
  <si>
    <t>978-5-392-36762-7</t>
  </si>
  <si>
    <t>«Франция глазами русской жены» — сборник коротких и веселых историй на стыке двух культур. Ведь это лучший способ поднять настроение и познакомиться с богатой французской культурой.
Представьте себе, что вы переехали в другую страну, многие традиции и привычки совершенно другие. Порой даже хочется от этого плакать. А спустя какое-то время — смеяться. А что нам мешает смеяться сразу?
«Ничего!» — заявляет главная героиня книги Лера и открывает с юмором новую для себя культуру, культуру Франции. Книга написана на основе реальных событий, происходивших с автором. Однако все персонажи и события вымышлены. Любое сходство с реальными событиями и людьми случайно.
Под романтическим названием «Франция глазами русской жены» скрывается еще одна книга — «Гений адаптации». Она рассказывает о том, как можно интегрироваться в другой среде. Как не потерять себя, а, наоборот, найти. Раскрыть и использовать свои таланты. Как услышать и принять другую точку зрения.
В книге описываются внутренние и внешние конфликты людей на пути адаптации к новой культуре, корни их возникновения и пути решения. Читателю предлагается совершить путешествие по этапам адаптации, попутно отвечая на вопросы: кто я такой? во что я верю? как я выбираю и как реализую этот выбор в жизни?
Книга адресована всем, кто как-то связан с другой культурой: международным парам, экспатам, студентам, специалистам, которые ищут себя в новой среде. Людям, которые когда-то давно покинули свою родину.</t>
  </si>
  <si>
    <t>Французский язык для юристов. Уч. для магистров.-М.:Проспект,2023. /=236553/</t>
  </si>
  <si>
    <t>Отв.ред. Толстикова С.А., Ногаева В.У.</t>
  </si>
  <si>
    <t>978-5-392-38157-9</t>
  </si>
  <si>
    <t>Настоящий учебник представляет собой курс французского языка в деловой сфере и имеет целью формирование основ делового общения в устной и письменной формах.
Предназначен для студентов, обучающихся по направлению подготовки «Юриспруденция», квалификация (степень) «магистр». Учебник может быть использован широким кругом лиц, желающих ознакомиться с французским языком в сфере делового общения.</t>
  </si>
  <si>
    <t>Французский язык для юристов. Уч.-2-е изд., доп.-М.:Проспект,2022.</t>
  </si>
  <si>
    <t xml:space="preserve">Отв. ред. Ногаева  В.У. </t>
  </si>
  <si>
    <t>978-5-392-36127-4</t>
  </si>
  <si>
    <t>Согласно новому федеральному государственному образовательному стандарту высшего образования по направлению подготовки 40.03.01 «Юриспруденция» курс иностранного языка преподается в рамках дисциплины «Иностранный язык в сфере юриспруденции». Вследствие этого содержание дисциплины рассматривается в контексте профессиональной деятельности. Данные изменения требуют профессионально ориентированного подхода к изучению иностранного языка, чем и обусловлены цель и содержание данного учебника.
Активное владение французским языком как языком профессии и формирование способности и готовности к межкультурному общению обусловливают коммуникативную направленность и компетентностный подход к содержанию учебника (формирование общекультурной и развитие и совершенствование коммуникативной компетенций).
Уникальной особенностью данного учебника является наличие сравнительных материалов по различным аспектам правовых систем Франции и России.
Настоящий учебник предназначен для студентов, обучающихся по направлению подготовки «Юриспруденция», квалификация (степень) «бакалавр». Может быть использован соискателями и аспирантами при подготовке к сдаче кандидатского экзамена по французскому языку, а также широким кругом лиц, желающих ознакомиться с французским языком в сфере профессиональной коммуникации.</t>
  </si>
  <si>
    <t>Футбол и футзал: технологии отбора и подготовки. Монография.-М.:Проспект,2022.</t>
  </si>
  <si>
    <t>Губа В.П., Полишкис М.М., Антипов А.В., Макеев П.В.</t>
  </si>
  <si>
    <t>978-5-392-36188-5</t>
  </si>
  <si>
    <t>В монографии приведены данные о закономерностях и отличиях в развитии и отборе юных спортсменов на ранних этапах подготовки, в большом футболе и футзале. Раскрыты аспекты эффективной организации и планирования тренировочного процесса. Представлены интегральные методики подготовки, основанные на акцентированном разви
тии отдельных функций организма у спортсменов различного возраста и квалификации.
Материалом для написания монографии послужили результаты многочисленных трудов, выполненных под руководством профессора В. П. Губы, а также данные ряда исследований, в той или иной мере касающихся представленной тематики.
Для студентов, магистрантов, аспирантов, преподавателей, слушателей ВШТ и Академии футзала АМФР, а также специалистов, которым интересны вопросы современной подготовки и отбора в рассматриваемых видах спорта.</t>
  </si>
  <si>
    <t>Футбол. Правила.-М.:Проспект,2022. /=222758/</t>
  </si>
  <si>
    <t>978-5-392-24710-3</t>
  </si>
  <si>
    <t>Правила вида спорта «футбол» утверждены приказом Министерства спорта Российской Федерации от 15 августа 2016 г. № 965.
Правила действуют при проведении всех спортивных соревнований по виду спорта «футбол», включая спортивные дисциплины «пляжный футбол» и «мини-футбол» в Российской Федерации.</t>
  </si>
  <si>
    <t>Хабермас и Ролз: рассуждения о демократии.-М.:РГ-Пресс,2023. /=238605/</t>
  </si>
  <si>
    <t>Пер. с франц. Самохиной Е.Г.; науч. ред. Честнов И.Л.</t>
  </si>
  <si>
    <t>978-5-9988-1516-4</t>
  </si>
  <si>
    <t>Настоящий сборник объединяет работы известного канадского правоведа Б. Мелкевика, посвященные проблеме демократии в творчестве Дж. Ролза и Ю. Хабермаса. Автор анализирует критику, высказанную Ю. Хабермасом в отношении концепции
политического либерализма его американского коллеги Дж. Ролза. Останавливаясь на нескольких ключевых темах, Мелкевик рассматривает критику модели политической и индивидуальной автономии Ролза, особенности его морального дискурса о демократии в сравнении с коммуникативной моделью демократии Хабермаса.
Исследование подчеркивает некоторые недостатки теории Ролза в отношении к юридической современности и предлагает альтернативное решение, в большей степени ориентированное на интерсубъективные отношения, коммуникацию и демократию.
This collection of essays by the outstanding Canadian scholar B. Melkevik focuses on the question of democracy in the works of J. Rawls and J. Habermas. The author analyses the criticism expressed by J. Habermas regarding the concept of political liberalism of his
American colleague J. Rawls and on the defense of Rawls as to this concept. The author considers the criticism of Rawls’s model of political and individual autonomy, the peculiarities of his moral discourse on democracy in comparison with the communicative model of
Habermas’s democracy.
This study highlights some of the drawbacks of Rawls’s theory in relation to legal modernity and proposes an alternative solution that is more attentive to individual sovereignty, intersubjective relations, communication and democratization as process.</t>
  </si>
  <si>
    <t>Химия нефти и газа.Учебно-методический комплекс.-М.:Проспект,2023. /=233694/</t>
  </si>
  <si>
    <t>Калинина Т.А.</t>
  </si>
  <si>
    <t>978-5-392-38375-7</t>
  </si>
  <si>
    <t>Рассмотрены вопросы происхождения нефти, химического состава нефтей  и газов, основные химические реакции их переработки, типичные технологические схемы. Раздел «Классификация углеводородов» представлен в табличном варианте, в нем кратко изложены их состав, строение, физические и химические свойства. 
Предназначено для студентов специальности «Проектирование, сооруже-ние и эксплуатация нефтегазопроводов и хранилищ».</t>
  </si>
  <si>
    <t>Химия окружающей среды.Уч.пос.-М.:Проспект,2023. Доп. УМО  /=243042/</t>
  </si>
  <si>
    <t>Белопухов С.Л., Сюняев Н.К., Тютюнькова М.В.</t>
  </si>
  <si>
    <t>978-5-392-38065-7</t>
  </si>
  <si>
    <t>В издании  рассмотрены проблемы химии агросферы  на фоне описания природных геохимических и биогеохимических процессов. Приводятся современные взгляды на происхождение химических элементов, возникновение Земли и ее биосферы, элементный состав, атмосферы, гидросферы, литосферы. Охарактеризованы главные загрязняющие вещества (углеводороды, тяжелые металлы, пестициды, детергенты), пути их поступления в окружающую среду и поведение в ней. Кроме токсического загрязнения рассматриваются радиационное загрязнение, и последствия загрязнения атмосферы: кислотные дожди, разрушение озонового слоя и парниковый эффект.
В конце каждой главы приведены контрольные вопросы и задачи по химии агросферы, что способствует более глубокому пониманию и эффективному усвоению материала.
Учебное пособие предназначено для бакалавров высших учебных заведений, обучающихся по направлениям «Агрохимия и агроаочвоведнение», «Агрономия», «Садоводство», а также для аспирантов и специалистов, изучающих вопросы природопользования и охраны окружающей среды; будет полезно преподавателям и учащимся средних учебных заведений, интересующихся химией агросферы и проблемами химико-экологического образования.
ГРИФ: Допущено Учебно-методическим объединением вузов Российской Федерации по агрономическому образованию в качестве учебного пособия для подготовки бакалавров по направлениям 35.03.03 «Агрохимия и агропочвоведение», 35.03.04 «Агрономия», 35.03.05 «Садоводство», 35.03.07 «Технология производства и переработки сельскохозяйственной продукции»</t>
  </si>
  <si>
    <t>Химия: сборник информационно-справочных материалов к лабораторно-практическим занятиям.Уч. пос.-М.:Проспект,2022. /=240815/</t>
  </si>
  <si>
    <t>Белопухов С.Л., Дмитревская И.И., Старых С.Э., Пржевальский Н.М., Елисеева О.В., Бочкарев А.В.</t>
  </si>
  <si>
    <t>978-5-392-36489-3</t>
  </si>
  <si>
    <t>Учебное пособие состоит из двух разделов, включающих химический словарь и приложения справочных величин по химии. Основная задача пособия – возможность приобретения теоретических основ терминологии по химии и использования химиче-
ских справочных величин для выполнения расчетов по химии.
Предназначено для студентов, обучающихся по направлениям 35.03.03 «Агрохимияи агропочвоведение», 35.03.04 «Агрономия», 35.03.05 «Садоводство», 35.03.07 «Технология производства и переработки сельскохозяйственной продукции».
Также может быть рекомендовано для студентов, обучающихся по направлениям подготовки 35.03.01 «Лесное дело», 05.03.06 «Экология и природопользование», 05.03.04 «Гидрометеорология», 19.03.01 «Биотехнология», 06.03.01 «Биология»,
36.03.01 «Ветеринарно-санитарная экспертиза», 36.03.02 «Зоотехния», 36.05.01 «Ветеринария», 35.03.10 «Ландшафтная архитектура», 19.03.02 «Продукты питания из растительного сырья», 19.03.03 «Продукты питания животного происхождения», 38.03.07 «Товароведение».</t>
  </si>
  <si>
    <t>Храни меня, мой талисман : избранные стихотворения.-М.:РГ-Пресс,2023.</t>
  </si>
  <si>
    <t>978-5-9988-0921-7</t>
  </si>
  <si>
    <t>В книгу вошли избранные стихотворения А. С. Пушкина разных лет.
Среди них читатель найдет и знакомые, любимые всеми с детства строки поэта, и менее известные стихи. 
Предисловием к сборнику послужило сочинение выдающегося литературоведа В. В. Вересаева «В двух планах (о творчестве Пушкина)».</t>
  </si>
  <si>
    <t>Хрестоматия по истории государства и права зарубежных стран.Уч.пос.Том 1.-М.:Проспект,2023. /=242901/</t>
  </si>
  <si>
    <t>П/р Батыра К.И., Поликарповой Е.В.</t>
  </si>
  <si>
    <t>978-5-392-38495-2</t>
  </si>
  <si>
    <t>Хрестоматия содержит документы, необходимые для изучения истории государства и права стран Древнего Мира, Средних веков, Нового времени и Новейшего времени.
В первый том вошли документы Древнего мира и Средних веков..
Для студентов, аспирантов юридических вузов, а также всех интересующихся историей государственности.</t>
  </si>
  <si>
    <t>Хрестоматия по истории государства и права зарубежных стран.Уч.пос.Том 2.-М.:Проспект,2022. /=237972/</t>
  </si>
  <si>
    <t>978-5-392-36490-9</t>
  </si>
  <si>
    <t>Хрестоматия содержит документы, необходимые для изучения истории государства и права стран Древнего Мира, Средних веков, Нового времени и Новейшего времени.
Во второй том вошли документы Нового времени и Новейшего времени.
Для студентов, аспирантов юридических вузов, а также всех интересующихся историей государственности.</t>
  </si>
  <si>
    <t>Хрестоматия по истории России.Уч.пос.-М.:Проспект,2023. /=240518/</t>
  </si>
  <si>
    <t>Орлов А.С., Георгиев В.А. и др.</t>
  </si>
  <si>
    <t>978-5-392-37895-1</t>
  </si>
  <si>
    <t>В хрестоматии опубликованы документы по истории России с древнейших времен до наших дней. Наряду с известными материалами по ключевым проблемам отечественной истории в ней представлены источники, ранее не включаемые в документальные учебные пособия.
Для студентов, учащихся старших классов средней школы, абитуриентов, всех интересующихся отечественной историей.</t>
  </si>
  <si>
    <t>Хрестоматия по истории транспорта России: 1917–1941 гг. Уч. пос.-М.:Проспект,2022.</t>
  </si>
  <si>
    <t>978-5-392-36277-6</t>
  </si>
  <si>
    <t>В учебное пособие включены фрагменты нормативных, партийно-политических, экономико-статистических и иных документов, а также работы ряда представителей научно-технической и общественной мысли 1917–1941 гг., раскрывающие основные направления и тенденции развития транспортной отрасли в целом и отдельных видов транспорта общего пользования в частности в рамках данного довоенного этапа советского периода отечественной истории.
Для обучающихся в транспортных вузах, специалистов в области истории отечественного транспорта, иных отраслей транспортной науки, а также всех исследователей данной проблематики.</t>
  </si>
  <si>
    <t>Хрестоматия по истории транспорта России: 1941–1945 гг. Уч. пос.-М.:Проспект,2022.</t>
  </si>
  <si>
    <t>978-5-392-36985-0</t>
  </si>
  <si>
    <t>Учебное пособие включает структурированные по соответствующим тематическим разделам фрагменты государственных, партийных и военных нормативных актов, документов и тому подобных источников, а также работ ряда представителей научно-технической и общественной мысли, в которых раскрыты основные приоритеты, направления и тенденции развития отечественной транспортной отрасли и отдельных видов транспорта общего пользования в 1941–1945 гг.
Для студентов транспортных вузов, специалистов в области истории отечественного транспорта и исследователей периода Великой Отечественной войны, а также всех, кто интересуется данной проблематикой в различных ее аспектах.</t>
  </si>
  <si>
    <t>Хрестоматия по истории транспорта России: 1945–1991 гг. Уч. пос.-М.:Проспект,2022.</t>
  </si>
  <si>
    <t>978-5-392-36972-0</t>
  </si>
  <si>
    <t>Учебное пособие включает представленные в рамках соответствующих тематических разделов фрагменты документов государственных и партийных органов, нормативных актов и тому подобных источников, а также работ отдельных представителей научно-технической и общественной мысли, в которых содержатся приоритетные
направления и раскрываются основные тенденции развития отечественной транспортной отрасли и конкретных видов транспорта общего пользования в период середины – второй половины ХХ в.
Для студентов транспортных вузов, специалистов в области истории отечественного транспорта и исследователей послевоенного советского периода, а также всех, кто интересуется данной проблематикой в различных ее аспектах.</t>
  </si>
  <si>
    <t>Хрестоматия по истории транспорта России: XVII в. – 1917 г. Уч. пос.-М.:Проспект,2021.</t>
  </si>
  <si>
    <t>Селезнев П.С., под общ. ред. Федякина А.В.</t>
  </si>
  <si>
    <t>978-5-392-35129-9</t>
  </si>
  <si>
    <t>Учебное пособие включает структурированные по соответствующим тематическим разделам фрагменты актов государственных органов и должностных лиц, трудов видных представителей научно-технической и общественной мысли, проектов
и результатов инженерных изысканий, иных исторических источников, раскрывающих становление и основные этапы развития отечественного транспортного комплекса и отдельных видов транспорта общего пользования в досоветский период
российской истории.
Для студентов транспортных вузов, специалистов в области истории транспорта России, иных отраслей транспортной науки, а также всех, кто интересуется данной проблематикой в ее теоретическом и прикладном измерениях.</t>
  </si>
  <si>
    <t>Хрестоматия по римскому праву.Уч. пос.-2-е изд., перераб. и доп.-М.:РГ-Пресс,2023. /=242740/</t>
  </si>
  <si>
    <t>Акимова М.А., Кожокарь И.П., Леус В.А.</t>
  </si>
  <si>
    <t>978-5-9988-1543-0</t>
  </si>
  <si>
    <t>Хрестоматия содержит отрывки из основных источников римского права (Законы XII таблиц, Институции Гая, Дигесты Юстиниана). Материал тематически структурирован в соответствии с рабочей программой дисциплины «Римское
право». Тексты из хрестоматии могут быть использованы для подготовки курсовых работ и докладов к практическим занятиям.
Для студентов, аспирантов и преподавателей, а также всех интересующихся римским правом.</t>
  </si>
  <si>
    <t>Хрестоматия по теории государства и права.-2-е изд.-М.:Проспект,2023. /=245122/</t>
  </si>
  <si>
    <t>Радько Т.Н., п/общей ред. Лизиковой И.И.</t>
  </si>
  <si>
    <t>978-5-392-38546-1</t>
  </si>
  <si>
    <t>В хрестоматии представлены основные положения из работ известных мыслителей (философов, юристов, экономистов), относящиеся к теории государства и права или к государству и праву вообще.
Хрестоматия будет полезна аспирантам, преподавателям, студентам, выполняющим курсовые и дипломные работы по теории государства и права, а также всем, кто интересуется историей возникновения и развития важных государственно-правовых концепций.
Составитель выражает благодарность Д. Горбунову, С. Недобежкину, А. Кожевникову, Е. Кашкиной за оказанную помощь в подготовке хрестоматии.</t>
  </si>
  <si>
    <t>Хрестоматия по философии. Уч.пос. для магистров всех направлений подготовки.-М.:Проспект,2021. /=220403/</t>
  </si>
  <si>
    <t>978-5-392-22388-6</t>
  </si>
  <si>
    <t>Хрестоматия содержит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Выполненная в виде учебного пособия хрестоматия является дополнением к вышедшему в 2016 г. в издательстве «Проспект» учебнику для магистров «Практическая философия» и воспроизводит его структуру. Книга призвана приобщить изучающих философию не только к самому предмету, но и к лучшим образцам философского творчества, без знания которого не может быть по-настоящему образованного и высоконравственного специалиста в любой области современного знания.
Рекомендуется для магистров, аспирантов, преподавателей и всех интересующихся проблемами философии.</t>
  </si>
  <si>
    <t>Хрестоматия по философии.Уч.пос.-3-е изд.-М.:Проспект,2023. /=240266/</t>
  </si>
  <si>
    <t>978-5-392-37741-1</t>
  </si>
  <si>
    <t>В хрестоматию помещены фрагменты из трудов философов разных эпох. Тексты подобраны так, чтобы были освещены все основные проблемы систематической философии: теории философского знания, философской теории бытия и теории познания.
Для аспирантов и студентов вузов, изучающих философию, а также всех интересующихся философской проблематикой.</t>
  </si>
  <si>
    <t>Художественный текст и культура речевого общения (немецкий язык). Уч. пос. для бакалавров (на материале романа «Обещание»Фридриха Дюрренматта).-М.:Про</t>
  </si>
  <si>
    <t>Любимова Н.В., Карпенко Е.И.</t>
  </si>
  <si>
    <t>978-5-392-31821-6</t>
  </si>
  <si>
    <t>Учебное пособие предназначено для использования в рамках курса Б1.В.ОД.11 «Практикум по культуре речевого общения (первый иностранный язык)» (5–6 семестры, бакалавриат) с целью формирования у обучающихся компетенций, связанных
с работой над объемными текстами эпических литературных жанров (роман «Обещание» Фридриха Дюрренматта).</t>
  </si>
  <si>
    <t>ХХI век: современные технологии подготовки экономических кадров.Монография.-М.:Проспект,2023. /=231048/</t>
  </si>
  <si>
    <t>978-5-392-39005-2</t>
  </si>
  <si>
    <t>Монография посвящена исследованию современного состояния и развития технологий подготовки экономических кадров, методологических и организационных проблем сетевого взаимодействия вузов.
Авторы предлагают собственные подходы к определению, исследованию и решению теоретических и практических задач современных технологий подготовки кадров.
Монография предназначена для научных работников, преподавателей вузов, аспирантов и студентов.</t>
  </si>
  <si>
    <t>Цветной атлас ультразвуковой топографической и патотопографической анатомии. Уч. пос.-М.:Проспект,2022.</t>
  </si>
  <si>
    <t>Сигал З.М., Сурнина О.В.</t>
  </si>
  <si>
    <t>978-5-6047505-4-4</t>
  </si>
  <si>
    <t>Настоящий атлас является практическим руководством в новой перспективной области ультразвукового исследования прижизненной топографической и патотопографической анатомии. В издании представлены актуальные практические вопросы диагностики заболеваний и новые эффективные методы их решения с помощью оригинальных многочисленных патентов на изобретения. Впервые разработан оптосонографический мониторинг, позволяющий дифференцировать характер патологии, контролировать лечение и прогнозировать заболевания. Важное значение имеет дифференциация жизнеспособности органов и тканей, ишемических и некротических поражений с гемодинамическими открытиями авторов, феномена стыка и взаимодействия контралатеральных артериальных потоков и взаимопреобразования импульсного и непрерывного кровотока.
Атлас соответствует образовательной программе медицинских вузов России. В учебном пособии даны основные понятия о посмертной и прижизненной топографической и патотопографической анатомии человека. Разделы включают послойную ультразвуковую топографическую и патотопографическую анатомию. Все рисунки являются оригинальными, а по топографической анатомии – полноцветными. Представлены оригинальные графы логических структур по разделам топографии для эффективного изучения предмета.
Предназначен для студентов медицинских вузов, врачей ультразвуковой диагностики, хирургов, терапевтов, акушеров-гинекологов.</t>
  </si>
  <si>
    <t>Целевая концепция государственной миграционной политики Российсской Федерации и административно-правовой механизм ее реализации. Монография.-М.:Проспе</t>
  </si>
  <si>
    <t>Жеребцов А.Н., Горбань А.Е.</t>
  </si>
  <si>
    <t>978-5-392-36257-8</t>
  </si>
  <si>
    <t>В монографии предлагается и обосновывается система стратегических и отраслевых целей государственной миграционной политики страны, созданная на актах стратегического планирования в различных отраслях и сферах публичного управления. Подвергнуты анализу и сформулированы авторские подходы к определению направлений совершенствования и дальнейшего развития административно-правового регулирования достижения целей государственной миграционной политики на уровне Российской Федерации и на уровне субъектов Российской Федерации. Предлагаются пути расширения миграционно-правового режимного регулирования миграционных правоотношений, обосновываются пути кодификации российского миграционного законодательства.
Законодательство приведено по состоянию на 1 сентября 2021 г.
Представленная работа может быть полезна профессорско-преподавательскому составу вузов, аспирантам и практическим работникам, студентам юридических высших учебных заведений и факультетов, интересующимся проблемами административно-правового регулирования миграционных правоотношений в Российской Федерации для достижения целей федеральной и региональной миграционной политики Российской Федерации.</t>
  </si>
  <si>
    <t>Целевые установки российского уголовного процесса и роль субъектов уголовно-процессуальной деятельности в их достижении. Монография.-М.:Проспект,2023.</t>
  </si>
  <si>
    <t>Пиюк А.В.</t>
  </si>
  <si>
    <t>978-5-392-38941-4</t>
  </si>
  <si>
    <t>В монографии исследована проблема целевых установок современного уголовного процесса Российской Федерации, а также вопросы о роли и месте субъектов уголовного судопроизводства в их достижении. Проанализированы закономерности возникновения и развития уголовного судопроизводства, в том числе российского уголовного
процесса, исторически ориентированного на вынесение справедливого решения, основанного на полном и всестороннем исследовании обстоятельств, подлежащих доказыванию. Рассмотрено, в каких формах суд и иные субъекты уголовного процесса России участвуют в достижении целей и задач уголовного судопроизводства на различных
этапах движения уголовного дела, определены пределы такого участия. 
Изучены положения УПК РФ, посвященные регламентации упрощенных форм разрешения уголовных дел по существу судом в порядке глав 40 и 40.1 УПК РФ, дан их критический анализ. Высказаны предложения по совершенствованию правового регулирования процесса доказывания обстоятельств уголовного дела с тем, чтобы без снижения
эффективности противодействия преступным посягательствам на общественный порядок обеспечить соблюдение прав и законных интересов личности.
Законодательство приведено по состоянию на 20 октября 2022 г.
Для научных и практических работников, преподавателей, аспирантов и студентов юридических вузов, а также широкого круга читателей.</t>
  </si>
  <si>
    <t>Целостная эннеаграмма. 27 путей к глубокому самопознанию. Научно-практическая монография.-М.:РГ-Пресс,2021.</t>
  </si>
  <si>
    <t>Честнат Беатрис</t>
  </si>
  <si>
    <t>978-5-9988-1375-7</t>
  </si>
  <si>
    <t>Эннеаграмма — универсальный символ предназначения человека и его возможностей. Это отличный инструмент для выполнения самой сложной части работы сознания: понимания, признания и принятия своих сильных и слабых сторон. В этом всеобъемлющем руководстве Беатрис Честнат (PhD) прослеживает развитие личности, связанное с девятью типами эннеаграммы и тремя различными подтипами каждого типа, а также показывает пути к освобождению, которые каждый из нас может выбрать. Под ее руководством вы сможете научиться наблюдать за собой, смотреть в лицо своим страхам и отвергнутым теневым аспектам и работать над проявлением своего высшего потенциала.
Впервые на русском языке.</t>
  </si>
  <si>
    <t>Цель творчества – самоотдача.-М.:Проспект,2021. /=240113/</t>
  </si>
  <si>
    <t>978-5-392-349043</t>
  </si>
  <si>
    <t>Работы выдающегося математика, академика А. А. Маркова (1856–1922) обогатили теорию вероятностей, теорию чисел и математический анализ. Книга написана на основе изучения трудов ученого и документов из архива семьи Марковых. Заключительная глава книги – личные воспоминания автора о сыне академика Маркова – выдающемся математике А. А. Маркове-младшем (1903–1979). Академик А. А. Марков – основоположник нового направления в теории вероятностей – «марковских процессов», а его сын основал «конструктивную математику Маркова». Жизненный девиз отца и сына Марковых может быть выражен строкой Бориса Пастернака – одного из любимых поэтов А. А. Маркова-сына: «Цель творчества – самоотдача».
Книга адресована широкому кругу читателей, в первую очередь тем, кто интересуется отечественной историей.</t>
  </si>
  <si>
    <t>Церковь и государство. Монография.-М.:Проспект,2022. /=237042/</t>
  </si>
  <si>
    <t>Осавелюк А.М.</t>
  </si>
  <si>
    <t>978-5-392-31628-1</t>
  </si>
  <si>
    <t>В работе исследуются вопросы, связанные с происхождением государства и Церкви и моделями их взаимоотношений в разные исторические эпохи и в разных регионах мира. Показано влияние Церкви и религии на состояние морали и права
в разных религиозных типах государства, особенности церковного права, а также регулирование прав человека в условиях светского государства.
Настоящее издание может быть полезно для студентов юридических вузов, аспирантов, преподавателей и всех тех, кто интересуется вопросами возникновения, эволюции взаимоотношений государства и Церкви, проблемами церковного права,
правового регулирования отношений Церкви и государства в России и зарубежных странах, формирования подлинно демократических механизмов государственной власти и выработки навыков умелого пользования правами и свободами всеми
гражданами.</t>
  </si>
  <si>
    <t>Цивилистическая доктрина цифровой эпохи: методологические, теоретические и прикладные проблемы.Монография.-М.:Проспект,2023. /=238085/</t>
  </si>
  <si>
    <t>П/р Белых В.С., Пучков В.О.</t>
  </si>
  <si>
    <t>978-5-392-37964-4</t>
  </si>
  <si>
    <t>В настоящей монографии рассматриваются актуальные проблемы гражданско-правовой доктрины в контексте цифровизации. Автор анализирует проблемы методологии (главным образом исследовательского метода) цивилистики, опосредуемые современным информационно-технологическим развитием, и выделяет основные тенденции методологического развития науки гражданского права. Трансформация цивилистической доктрины в условиях развития новых цифровых технологий исследуется в контексте традиционных проблем цивилистики (субъекта и объекта гражданского права, гражданско-правового договора и обязательства, наследования и интеллектуальной собственности).
В работе обосновываются содержание и значение категории цифрового образа субъекта гражданского права, исследуется гражданско-правовая природа искусственного интеллекта и ряда новых явлений гражданского оборота (виртуального имущества и криптовалюты, смарт-контракта, доменного имени, больших данных и др.). Рассматриваются особенности взаимодействия цивилистической доктрины и юридической практики в цифровом обществе.
Законодательство приведено по состоянию на 1 июля 2020 г.
Монография рекомендуется студентам и аспирантам, научным работникам, практикующим юристам и всем, кто интересуется проблемами трансформации права в условиях развития новых цифровых технологий.</t>
  </si>
  <si>
    <t>Цивилистический процесс современной России: проблемы и перспективы. Монография.-М.:Проспект,2021. /=221479/</t>
  </si>
  <si>
    <t>П/р Громошиной Н.А.</t>
  </si>
  <si>
    <t>978-5-392-23812-5</t>
  </si>
  <si>
    <t>Работа посвящена анализу происходящей в российском законодательстве реформы гражданского судопроизводства. Изменения в Конституции РФ, принятие и вступление в силу Кодекса административного судопроизводства РФ, существенные изменения в АПК РФ и ГПК РФ, а также разработка проекта Единого гражданского процессуального кодекса РФ – все это вехи и признаки существенного реформирования цивилистического процессуального законодательства. В настоящей монографии в той или иной мере они рассматриваются и оцениваются, а равно высказываются предложения и прогнозы.
Законодательство приводится по состоянию на 1 мая 2016 г.
Для ученых-правоведов, юристов-практиков, участников законодательной деятельности, преподавателей, аспирантов, магистрантов и студентов юридических вузов и факультетов, а также для всех, кто интересуется современными проблемами процессуального права.</t>
  </si>
  <si>
    <t>Цивилистический процесс.Учебно-метод.пос.-М.:Проспект,2019. /=205229/</t>
  </si>
  <si>
    <t>Сахнова Т.В.</t>
  </si>
  <si>
    <t>978-5-392-13051-1</t>
  </si>
  <si>
    <t>Учебно-методическое пособие предназначено для студентов-юристов всех форм обучения — в помощь при изучении курсов гражданского и арбитражного процесса, спецкурса «Актуальные проблемы цивилистического процесса». 
Пособие включает три раздела: 1) гражданское процессуальное право; 2) арбитражный процесс; 3) актуальные проблемы цивилистического процесса. 
Каждый раздел содержит подлежащие изучению в рамках соответствующего курса темы, вопросы, методические рекомендации и задания для семинарских (практических) занятий; задания для самостоятельной работы; библиографию по курсу.</t>
  </si>
  <si>
    <t>Цивилистический процесс.Учебно-методич. пос..-2-е изд., перераб. и доп.-М.:Проспект,2020.</t>
  </si>
  <si>
    <t>978-5-392-30821-7</t>
  </si>
  <si>
    <t>Учебно-методическое пособие предназначено для студентов-юристов всех форм обучения – в помощь при изучении цивилистических процессуальных дисциплин: гражданского процесса, арбитражного процесса, актуальных проблем цивилистиче-
ского процесса, римского процесса (в контексте современных преломлений). 
Пособие состоит из четырех разделов, каждый из которых посвящен соответствующей дисциплине и охватывает темы, подлежащие изучению при освоении дисциплины; методические рекомендации и вопросы к каждой теме; задания; основной
перечень нормативных и иных источников. Завершается каждый раздел методическими рекомендациями для выполнения самостоятельной работы, включая пример типовой задачи и ее решения.
Законодательство приведено по состоянию на июнь 2019 г.
Учебно-методическое пособие может быть использовано студентами, обучающимися по программам бакалавриата, магистратуры, а также аспирантами и преподавателями.</t>
  </si>
  <si>
    <t>Цинк, селен и регуляторы роста в агроценозе. Монография.-М.:Проспект,2022.  /=226918/</t>
  </si>
  <si>
    <t>Серегина И.И.</t>
  </si>
  <si>
    <t>978-5-392-35889-2</t>
  </si>
  <si>
    <t>В монографии рассматриваются аспекты влияния цинка, селена и регуляторов роста на продукционный процесс и адаптивную способность яровой пшеницы в зависимости от условий выращивания. Анализируются результаты экспериментов по изучению влияния микроэлементов и регуляторов роста на фоне различных уровней азотного питания на продуктивность, химический состав, фотосинтетическую деятельность яровой пшеницы в условиях окислительного стресса, вызванного дефицитом влаги в почве. Представлены данные о действии изучаемых агрохимических средств на размеры потребления, азота удобрений и почвы, перераспределение меченого азота удобрений между органами растений пшеницы.
Работа предназначена для специалистов в области агрохимии и физиологии растений, бакалавров, магистров, аспирантов, обучающихся по направлению «Агрохимия и агропочвоведение», и преподавателей высших и средних специальных учебных заведений.</t>
  </si>
  <si>
    <t>Цитаты преподавателей МГУ.-М.:РГ-Пресс,2023.  /=241688/</t>
  </si>
  <si>
    <t>Сост. Телицына Н.А.</t>
  </si>
  <si>
    <t>978-5-9988-1532-4</t>
  </si>
  <si>
    <t>Самые забавные истории и самые смешные шутки рождаются порой в самых неподходящих обстоятельствах. Лекторы и студенты главного университета страны наглядно демонстрируют, что познание требует легкости, а чувство юмора – признак высокого интеллекта.
В этой смешной, остроумной и поучительной книге вы узнаете себя и своих преподавателей, вспомните студенческую жизнь и просто поднимите себе настроение. Некоторые перлы по праву заслуживают звания крылатых, так что приготовьтесь пополнить свой арсенал свежими искрометными шутками.
Для широкого круга читателей.</t>
  </si>
  <si>
    <t>Цифровая валюта Центрального банка Российской Федерации: правовые аспекты. II Финансово-правовой форум. Материалы Международной научно-практической ко</t>
  </si>
  <si>
    <t>978-5-392-36494-7</t>
  </si>
  <si>
    <t>18 февраля 2021 г. в Московском государственном юридическом университете имени О. Е. Кутафина (МГЮА) под эгидой кафедры финансового права и Банка России прошел II ежегодный финансово-правовой форум «Цифровая валюта Центрального банка Российской Федерации: правовые аспекты».
В сборник включены статьи ведущих специалистов в сфере финансового права.
Сборник рекомендуется для научных работников, преподавателей, аспирантов, студентов юридических вузов и факультетов. Будет полезен руководителям органов государственной власти и местного самоуправления и всем интересующимся проблемами финансового права.</t>
  </si>
  <si>
    <t>Цифровая экономика и правовое регулирование обеспечения ее информационной безопасности.Словарь-справочник.Научно-методич. пос.-М.:Проспект,2022. /=237</t>
  </si>
  <si>
    <t>П/р Цинделиани И.А., Гринёв В.П.</t>
  </si>
  <si>
    <t>978-5-392-35507-5</t>
  </si>
  <si>
    <t>В настоящем издании представлены результаты комплексного анализа основных положений действующего законодательства о цифровой экономике и правовом регулировании обеспечения ее информационной безопасности.
Раскрыты основные положения национальной программы «Цифровая экономика Российской Федерации», реализуемые в ее рамках государственные программы и подпрограммы, а также федеральные проекты.
Представлены основные изменения действующего законодательства, технических заданий и национальных стандартов.
Включенный в состав данного издания словарь-справочник состоит из более 1100 терминов и определений основных понятий, используемых в нормативных правовых актах и сводах правил по вопросам цифровой экономики и правового регулирования обеспечения ее информационной безопасности.
Для руководителей и сотрудников органов МСУ, государственных гражданских служащих органов исполнительной власти, судебного сообщества, руководителей и специалистов организаций, предпринимателей, преподавателей, студентов, соискателей и аспирантов вузов, а также работников различных организаций, в том числе и в ходе обучения по специальным программам, предусмотренным учебными планами.</t>
  </si>
  <si>
    <t>Цифровая экономика нефтегазовой отрасли ТЭК России.Монография.-М.:Проспект,2021. /=237329/</t>
  </si>
  <si>
    <t>978-5-392-31697-7</t>
  </si>
  <si>
    <t>В монографии рассмотрены экономические отношения в нефтегазовой отрасли ТЭК России, основанные на информационно-коммуникационных технологиях (ИКТ).
Основное внимание уделено инфраструктуре цифровой экономики, ее регулированию, цифровой безопасности. Выявлены условия и перспективы применения цифровых технологий вертикально интегрированными нефтегазодобывающими компания-
ми (ВИНК).
Для научных, деловых кругов международного энергетического бизнеса, преподавателей вузов, аспирантов, студентов магистратуры и бакалавриата, персонала отраслевых организаций и предприятий.</t>
  </si>
  <si>
    <t>Цифровизация гражданского оборота: «искусственный интеллект» и технологии «искусственного интеллекта» в механизме договорного регулирования (цивилисти</t>
  </si>
  <si>
    <t>Василевская Л.Ю., Подузова Е.Б.</t>
  </si>
  <si>
    <t>978-5-392-38499-0</t>
  </si>
  <si>
    <t>Монография представляет собой четвертый том серии книг, посвященных наиболее актуальным проблемам цифровизации гражданского оборота.
«Искусственный интеллект» и технологии «искусственного интеллекта» становятся все более востребованными с экономической точки зрения. В то же время отношения по созданию данных результатов интеллектуальной деятельности и обороту исключительных прав на них не урегулированы действующим законодательством. Современное состояние доктрины и правоприменительной практики демонстрирует неразрешенность проблем, связанных с правовой квалификацией «искусственного интеллекта» и технологий «искусственного интеллекта», определением их правового режима, применением различных договорных конструкций по созданию этих инновационных нематериальных объектов и обороту исключительных прав на них.
На базе анализа нормативного, доктринального и эмпирического материала, включая разбор конкретных судебных решений и практических ситуаций, было проведено исследование данных проблем, сделаны выводы и предложения по их решению. Позиция авторов обосновывается с учетом актуальных направлений развития законодательства, современных подходов правоприменительной практики к разрешению споров, связанных с созданием инновационных результатов интеллектуальной деятельности и распоряжением исключительными правами на них. Это позволяет использовать монографию руководителям правовых департаментов юридических лиц и органов государственной власти, представителям адвокатуры, нотариата и судейского сообщества, иным правоприменителям для обоснования принимаемых ими решений.
В книге пошагово рассмотрены практические проблемы, связанные с созданием «искусственного интеллекта», технологий «искусственного интеллекта», оборотом исключительных прав на них, что представляет интерес для бизнес-сообщества, осуществляющего создание и реализацию инновационных продуктов, а также для практикующих юристов, специализирующихся в области интеллектуальной собственности и договорного права.
Законодательство приведено по состоянию на 1 марта 2022 г.
Материал монографии основывается на комплексном анализе большого количества источников. Для обучающихся высших учебных заведений уровней бакалавриата, магистратуры, специалитета и аспирантуры после каждой главы представлен список нормативных правовых актов, иных актов, судебной практики и дополнительной литературы. Критический анализ современных доктринальных и практических подходов к проблемам договорной регламентации отношений разработки «искусственного интеллекта», технологий «искусственного интеллекта» и оборота исключительных прав на них является хорошей основой для подробного изучения данных проблем в ходе обучения по юридическим и экономическим образовательным профилям, связанным с инновационной деятельностью.</t>
  </si>
  <si>
    <t>Цифровизация гражданского оборота: big data в механизме гражданско-правового регулирования (цивилистическое исследование). Монография. В 5 т. Т.V.-М.:</t>
  </si>
  <si>
    <t>Василевская Л.Ю., Подузова Е.Б., Тасалов Ф.А.</t>
  </si>
  <si>
    <t>978-5-392-37790-9</t>
  </si>
  <si>
    <t>Монография представляет собой пятый том серии книг, посвященных наиболее актуальным проблемам цифровизации гражданского оборота.
Заключение и исполнение большинства договоров, взаимодействие субъектов частного права друг с другом и с представителями публично-правовых образований сопровождается электронным документооборотом. Операции с информацией (информационной составляющей big data) осуществляются в различных сферах деятельности, включая digital-медицину и digital-закупки.
На базе анализа нормативного, доктринального и эмпирического материала, включая разбор судебных решений и конкретных практических ситуаций, было проведено исследование проблем, связанных с big data, предложены пути их решения. Позиция авторов обосновывается с учетом актуальных направлений развития гражданского законодательства и современных подходов правоприменительной практики к разрешению соответствующих споров. Это позволяет использовать данную монографию руководителям правовых департаментов, а также подразделений, обеспечивающих информационную безопасность юридических лиц и органов государственной власти, представителям правоохранительных органов, адвокатуры, нотариата и судейского сообщества, иным правоприменителям для обоснования принимаемых решений.
В книге пошагово рассмотрены практические проблемы, связанные с использованием big data в различных сферах деятельности, что представляет интерес для бизнес-сообщества, в частности компаний, работающих в сфере маркетинга в социальных сетях (SMM), а также для практикующих юристов, специализирующихся на правовом сопровождении передачи, обработки и хранения информации.
Законодательство приведено по состоянию на 29 августа 2022 г.
Материал монографии основывается на комплексном анализе большого количества источников. Для обучающихся высших учебных заведений уровней бакалавриата, магистратуры, специалитета и аспирантуры после каждой главы представлен список нормативных правовых актов, иных актов, судебной практики и дополнительной литературы. Критический анализ современных доктринальных и практических подходов к регламентации отношений с использованием big data выступает хорошей основой для подробного изучения рассматриваемой проблематики в ходе обучения по юридическим, экономическим и информационным образовательным профилям.</t>
  </si>
  <si>
    <t>Цифровизация гражданского оборота: правовая характеристика «искусственного интеллекта» и «цифровых» субъектов.Монография.В 5 т. Т.3 -М.:Проспект,2023.</t>
  </si>
  <si>
    <t>Василевская Л. Ю., Подузова Е. Б., Тасалов Ф. А.</t>
  </si>
  <si>
    <t>978-5-392-38498-3</t>
  </si>
  <si>
    <t>Монография представляет собой третий том серии книг, посвященных наиболее актуальным и востребованным на практике проблемам цифрового гражданского оборота. Современное состояние законодательства, доктрины и правоприменительной практики демонстрирует неразрешенность значительного количества проблем, связанных с правовой
характеристикой «искусственного интеллекта» и «цифровых» субъектов. К таким проблемам относятся определение понятия, конститутивных признаков «искусственного интеллекта» и его правового режима, установление соотношения понятий «субъект» права и «объект» права в цифровой среде, разграничение субъекта права и его цифровой проекции, определение статуса и правил взаимодействия субъектов в цифровом пространстве, в том числе в сфере digital-закупок.На основе нормативного, доктринального и эмпирического материала, включая разбор конкретных практических ситуаций, было проведено исследование данных проблем, представлены выводы и предложения по их решению. Позиция авторов обосновывается с учетом актуальных тенденций в законодательстве и правоприменительной практике. Это позволяет использовать данную монографию руководителям правовых подразделений юридических лиц и органов государственной власти, представителям нотариата, адвокатуры и судейского сообщества, иным правоприменителям для обоснования принимаемых ими решений. В книге представлено подробное рассмотрение практических проблем, связанных с пра- вовой характеристикой «искусственного интеллекта» и «цифровых» субъектов, что делает ее интересной для представителей бизнес-сообщества, осуществляющих свою деятельность в цифровой среде, а также для практикующих юристов, специализирующихся в области интеллектуальной собственности и государственных закупок.
Законодательство приведено по состоянию на 1 июля 2021 г.
Материал монографии базируется на системном анализе большого количества источников. Для обучающихся высших учебных заведений уровней бакалавриата, магистратуры,специалитета и аспирантуры после каждой главы представлен перечень нормативных правовых актов, иных актов, судебной практики и дополнительной литературы. Критический анализ современных доктринальных и практических подходов к правовой характеристике «искусственного интеллекта» и «цифровых» субъектов является хорошей основой для подробного изучения данных проблем в ходе обучения по юридическим и экономическим образовательным профилям.</t>
  </si>
  <si>
    <t>Цифровизация гражданского оборота: проблемы и тенденции развития (цивилистическое исследование).Монография. В 5 т. Т. I.-М.:Проспект,2023. /=239840/ /</t>
  </si>
  <si>
    <t>978-5-392-38497-6</t>
  </si>
  <si>
    <t>Монография представляет собой первый том серии книг, посвященных наиболее актуальным и востребованным на практике проблемам цифрового гражданского оборота.
Несмотря на обилие юридических литературных источников о цифровизации, наличие нормативной базы, значительное количество теоретико-практических проблем остаются неразрешенными или разрешаемыми юридически некорректно. В данной
работе представлены и обоснованы авторские подходы к решению проблем цифрового гражданского оборота с использованием правового, экономического и технического материала.
Наличие подробных обоснований авторских позиций по ключевым проблемам цифровизации гражданского оборота (технологиям распределенного реестра, цифровым правам, токенам, криптовалюте, майнингу, бустингу, цифровой форме договора, онлайн-классифайдам, цифровым платформам, цифровым посредникам, смарт-контракту, электронным закупкам, электронным магазинам, электронному документообороту и ряду других) позволяет использовать материал данной книги представителям судейского сообщества и иным правоприменителям в целях обоснования принимаемых ими решений по делам и другим спорным ситуациям. Практико-ориентированный подход авторов к решению проблем цифровизации делает издание интересным для представителей бизнес-сообщества и практикующих юристов.
Материал монографии основан на системном, подробном изучении большого количества юридических, экономических, технических отечественных и зарубежных источников. Поскольку одной из задач создания этой работы выступило просвещение молодых ученых, специально для обучающихся юридических и иных гуманитарных высших учебных заведений уровней бакалавриата, магистратуры, специалитета, аспирантуры после каждый главы представлен перечень нормативных правовых актов, судебной практики и дополнительной литературы.
Законодательство приведено по состоянию на февраль 2021 г.
Монография представляет собой комплекс готовых решений для судейской и правоохранительной деятельности, деятельности органов исполнительной власти, а также бизнеса, обучения на различных уровнях подготовки, написания научных работ.</t>
  </si>
  <si>
    <t>Цифровизация гражданского оборота: проблемы и тенденции развития digital-медицины (цивилистическое исследование). Монография. В 5 т. Т.II.-М.:Проспект</t>
  </si>
  <si>
    <t>978-5-392-38158-6</t>
  </si>
  <si>
    <t>Монография представляет собой второй том серии книг, посвященных наиболее актуальным и востребованным на практике проблемам цифрового гражданского оборота.
Цифровизация медицинской деятельности, возросшая в период пандемии, стала неотъемлемой частью современной социально-экономической жизни. Несмотря на активную нормотворческую и научную работу в этой сфере, значительное количество теоретико-практических проблем остаются неразрешенными или разрешаемыми юридически ошибочно.
На основании эмпирического материала, включая опросы медицинских работников, было проведено исследование данных проблем, представлены выводы и предложения по их решению. Авторское мнение подробно обосновано с учетом актуальных нормативных и доктринальных источников, а также правоприменительной практики. Это позволяет использовать данную монографию руководителям медицинских организаций, представителям судейского сообщества, должностным лицам органов исполнительной власти и иным правоприменителям для аргументации принимаемых ими решений. В книге представлено подробное рассмотрение практических проблем, связанных с digital-медициной, что делает данное издание интересным для частного медицинского сектора и практикующих юристов.
Материал работы основан на комплексном изучении большого количества юридических и эмпирических источников. Для обучающихся юридических, медицинских и иных гуманитарных высших учебных заведений уровней бакалавриата, магистратуры, специалитета, аспирантуры после каждого раздела представлен перечень нормативных правовых и иных актов, судебной практики и дополнительной литературы.
Особое место в книге занимают конкретные практические рекомендации по организации оказания медицинской помощи в digital-среде: как выстраивать цифровое взаимодействие с пациентом и его законным представителем, как юридически грамотно вести цифровой медицинский документооборот, каким образом медицинскому работнику защищать свои права в случае «пациентского экстремизма» и др.
Законодательство приведено по состоянию на февраль 2021 г.
Монография представляет собой комплекс готовых решений для практикующих врачей и иных медицинских работников.</t>
  </si>
  <si>
    <t>Цифровизация национальной валюты как процесс обеспечения экономической безопасности государства. Монография.-М.:Проспект,2022.</t>
  </si>
  <si>
    <t>978-5-392-36939-3</t>
  </si>
  <si>
    <t>Монография посвящена совершенствованию науки в области обеспечения экономической безопасности в аспекте возрастающего влияния цифровизации и цифровых валют на государство и общество. В работе раскрываются понятия цифрового государства и экономической безопасности, описывается влияние цифровизации на экономическую безопасность государства, а также приводятся новейшие угрозы экономической безопасности, связанные с процессом цифровизации.
Особое внимание уделяется внедрению цифрового рубля в экономику Российской Федерации, выявлены предпосылки и ожидаемые последствия его эмиссии.
Кроме того, исследован международный опыт создания и внедрения цифровых валют и CBDC, а также риски и угрозы распространения частных криптовалют.</t>
  </si>
  <si>
    <t>Цифровизация публичного права.Материалы II Всероссийской студенческой конференции.-М.:РГ-Пресс,2019.</t>
  </si>
  <si>
    <t>Агапов А.Б., Арзуманова Л.Л., Белова Л.Г. и др.</t>
  </si>
  <si>
    <t>978-5-9988-1004-6</t>
  </si>
  <si>
    <t>В ходе проведения II Всероссийской студенческой конференции «Цифровизация публичного права» были рассмотрены актуальные проблемы в теории государства и права, истории государства и права, конституционном и муниципальном праве, административном праве, конкурентном праве, трудовом праве, финансовом праве, уголовном праве и уголовном процессе, информационном праве, энергетическом праве, позволившие на современном этапе одновременно рассмотреть вопросы защиты информирования правовой базы в публично-правовой сфере, затрагивающие интересы всего общества в целом.</t>
  </si>
  <si>
    <t>Цифровизация рыночных отношений: вопросы экономики и права : сборник научных трудов II Всероссийской научно-практической конференции.-М.:Проспект,2021</t>
  </si>
  <si>
    <t xml:space="preserve">Отв. ред. Яцеленко Б.В. </t>
  </si>
  <si>
    <t>978-5-392-34695-0</t>
  </si>
  <si>
    <t>Представленный сборник научных трудов включает доклады, представленные на II Всероссийской научно-практической конференции «Цифровизация рыночных отношений: вопросы экономики и права», проходившей во Всероссийском государственном университете юстиции (РПА Минюста России) 25 марта 2021 г. Работы авторов посвящены актуальным правовым и социально-экономическим аспектам цифровизации рыночных отношений.</t>
  </si>
  <si>
    <t>Цифровое общество.Словарь-справочник.-М.:Проспект,2023. /=239536/</t>
  </si>
  <si>
    <t>Киселева Л.С., Семенова А.А.</t>
  </si>
  <si>
    <t>978-5-392-38061-9</t>
  </si>
  <si>
    <t>Справочник в популярной форме раскрывает содержание понятий и терминов, стремительно обогативших словарь человека, живущего в цифровую эпоху. В данном издании представлены разделы, в которых охватываются различные сферы человеческой деятельности в цифровом обществе и понятия, характеризующие социально-экономическую, политическую, культурную, духовную составляющие цифровой трансформации.
Издание может быть полезно научным работникам, преподавателям, докторантам, аспирантам и студентам. Адресовано социологам, экономистам, психологам, политикам и общественным деятелям, представляет интерес для широкого круга читателей.</t>
  </si>
  <si>
    <t>Цифровое право в банковской деятельности: сравнительно-правовой аспект.Монография.-М.:Проспект,2022. /=238686/</t>
  </si>
  <si>
    <t xml:space="preserve">Отв. ред. Ефимова Л.Г. </t>
  </si>
  <si>
    <t>978-5-392-36856-3</t>
  </si>
  <si>
    <t>В монографии произведен анализ основных теоретико-практических проблем, поставленных перед юридической общественностью новой технической революцией, которая привела к цифровизации экономик большинства стран мира. При подготовке монографии авторы-исследователи опирались на достижения юридической и технической мысли большинства развитых стран мира. Была использована юридическая литература Великобритании, США, Германии, Швейцарии,
Франции, Италии, Японии, Белоруссии и России.
В работе содержатся предложения по изменению доктрины частного права в части таких новых правовых явлений, как цифровые права, цифровое имущество, криптовалюта, токены, правоотношения на платформе блокчейн, электронный договор, смар-контракт и т. п. Кроме того, исследованы наиболее интересные проблемы цифровизации банковской деятельности, такие как межбанковские расчеты с использованием технологии блокчейн, расчеты посредством аккредитива, обеспечительные сделки с использованием технологии блокчейн, краудфандинг, ответственность и т. п.
Законодательство приведено по состоянию на июнь 2020 г.
Книга предназначена для практических работников банков, научных работников, аспирантов и студентов юридических вузов, всех лиц, которые интересуются цифровым правом.</t>
  </si>
  <si>
    <t>Цифровое право.Уч.-М.:Проспект,2023. /=243018/</t>
  </si>
  <si>
    <t xml:space="preserve">П/р Блажеева В.В.,  Егоровой М.А. </t>
  </si>
  <si>
    <t>978-5-392-38997-1</t>
  </si>
  <si>
    <t>Учебник подготовлен на базе действующего законодательства. В нем дана всесторонняя характеристика цифрового права как комплексной отрасли российского права.
Для студентов, аспирантов и преподавателей юридических вузов и факультетов, научных работников, сотрудников органов государственной власти, практикующих юристов, а также всех интересующихся проблемами цифрового права и информационных технологий.
Законодательство приведено по состоянию на 25 августа 2019 г.</t>
  </si>
  <si>
    <t>Цифровой мир : терминологический словарь-справочник в определениях официальных документов.-М.:Проспект,2022.</t>
  </si>
  <si>
    <t xml:space="preserve">П/р Бегишева И.Р. </t>
  </si>
  <si>
    <t>978-5-392-36024-6</t>
  </si>
  <si>
    <t>Словарь-справочник содержит достаточно полную и систематически представленную терминологию, относящуюся к цифровой сфере. Он включает в себя более 5800 терминов, широко используемые аббревиатуры и их расшифровки. Суждение
об основных терминах и определениях опирается на значительное число исследуемых отечественных правовых актов и нормативных технических документов.
Законодательство приведено по состоянию на 1 января 2021 г.
Издание предназначено для широкого круга заинтересованных читателей и специалистов. Может быть использовано научными работниками, профессорско-преподавательским составом, докторантами, аспирантами и студентами.</t>
  </si>
  <si>
    <t>Цифровой след как объект судебной экспертизы.Материалы Международной научно-практической конференции.-М.:РГ-Пресс,2023. /=240239/</t>
  </si>
  <si>
    <t>Ред. кол. Россинская Е.Р., Лебедева А.К., Чернявская М.С.</t>
  </si>
  <si>
    <t>978-5-9988-1518-8</t>
  </si>
  <si>
    <t>17 января 2020 г. в Московском государственном юридическом университете имени О. Е. Кутафина (МГЮА) состоялась Международная научно-практическая конференция «Цифровой след как объект судебной экспертизы» (далее – Конференция), организуемая Институтом и кафедрой судебных экспертиз.
В сборник вошли представленные участниками Конференции материалы, посвященные общетеоретическим и прикладным проблемам криминалистики и судебноэкспертной деятельности. В частности, были рассмотрены следующие проблемы:
цифровые следы в теории судебной экспертологии; цифровые следы как объекты речеведческих экспертиз; цифровые следы в экономических экспертизах; цифровые следы в фото- и видеотехнической экспертизе.
Тезисы выступлений и статьи печатаются в авторской редакции в алфавитном порядке по фамилиям авторов. Мнение автора не всегда совпадает с точкой зрения редакции.
Для научных работников, студентов, аспирантов и преподавателей вузов, практикующих юристов, а также широкого круга читателей, проявляющих интерес к судебным экспертизам.</t>
  </si>
  <si>
    <t>Цифровые вызовы современного наследственного права. Монография.-М.:Проспект,2023.</t>
  </si>
  <si>
    <t>Волос А.А., Волос Е.П., Папылев Д.А.</t>
  </si>
  <si>
    <t>978-5-392-37533-2</t>
  </si>
  <si>
    <t>Фундаментальная научная проблема, на решение которой направлено проведенное исследование, заключается в необходимости формирования комплексного научного представления о регулировании правом наследственных отношений, осложненных применением цифровых технологий. Данное научное представление касается как общих вопросов наследственного права (принципов, оснований наследования, субъектов, объектов наследственного правопреемства), так и частных вопросов наследования (наследование по завещанию, наследование по закону, оформление наследственных прав). По итогам работы сформулированы научно обоснованные выводы, а также предложения по совершенствованию законодательства и судебной практики Верховного Суда Российской Федерации.
Законодательство приведено по состоянию на 1 июня 2022 г.
Для научных и практических работников, преподавателей, аспирантов и студентов юридических вузов, а также всех интересующихся проблемами цифрового права и развития цифровой экономики.</t>
  </si>
  <si>
    <t>Цифровые следы преступлений.Монография.-М.:Проспект,2023. /=238670/</t>
  </si>
  <si>
    <t>Багмет А.М., Бычков В.В., Скобелин С.Ю., Ильин Н.Н.</t>
  </si>
  <si>
    <t>978-5-392-38082-4</t>
  </si>
  <si>
    <t>В монографии раскрыты понятие, классификация, особенности изъятия и осмотра цифровых следов. Рассмотрены особенности получения и использования цифровой информации о соединениях между абонентами; обнаружения, фиксации, изъятия и исследования мобильных средств связи. Определены основные направления использования камер систем видеонаблюдения и видеоизображений в расследовании преступлений.
Работа дополнена глоссарием, содержащим термины и аббревиатуры по данной тематике.
Нормативная база приведена по состоянию на август 2020 г.
Монография предназначена для обучающихся юридических вузов, сотрудников Следственного комитета Российской Федерации и других правоохранительных органов, ученых и специалистов, работающих в данной сфере.</t>
  </si>
  <si>
    <t>Цифровые технологии в системе государственного и общественного контроля: теоретико-правовые аспекты. Монография.-М.:Проспект,2023. /=242655/</t>
  </si>
  <si>
    <t>Зубарев С.М., Лебедева Е.А., Сабаева С.В., Сладкова А.В.</t>
  </si>
  <si>
    <t>978-5-392-37965-1</t>
  </si>
  <si>
    <t>В монографии обоснован взгляд авторского коллектива на процесс цифровизации контроля в сфере государственного управления. На основе выводов теории контроля и общей теории права с междисциплинарных позиций рассмотрены теоретические аспекты внедрения цифровых технологий в современную контрольную деятельность. Проведен комплексный анализ нормативных правовых актов федерального уровня и уровня субъектов Российской Федерации, регулирующих цифровые технологии государственного и общественного контроля. Изучен опыт правового регулирования цифровых технологий контроля в зарубежных странах, обобщены и проанализированы результаты социологического исследования среди граждан и государственных служащих. Все это позволило сформулировать новые для науки выводы об использовании цифровых технологий при осуществлении контроля в сфере государственного управления, выявить проблемы их правового регулирования и предложить пути решения.
Законодательство приведено по состоянию на 1 октября 2021 г.
Для научных работников, преподавателей и обучающихся юридических и управленческих вузов и факультетов, государственных служащих, практикующих юристов и всех интересующихся вопросами правового регулирования, организации и осуществления государственного и общественного контроля.</t>
  </si>
  <si>
    <t>Цифровые технологии в финансовой сфере (на примере криптовалют).Неизбежность или осознанный выбор РФ.-М.:Проспект,2023. /=240624/</t>
  </si>
  <si>
    <t>Лебедева А.А.</t>
  </si>
  <si>
    <t>978-5-392-38062-6</t>
  </si>
  <si>
    <t>Цель настоящего монографического исследования — на примере международного опыта, а также иностранных литературных источников и нивелированной отечественной практики, выработать личную позицию, касающуюся цифровых технологий, применяемых в финансовой сфере, в том числе и криптовалют. Оценить риски цифровых единиц стоимости и их положительные черты, чтобы в заключении прийти к выводу, ответив на главный вопрос: являются ли цифровые технологии, применяемые в финансовой сфере (на примере криптовалют), — неизбежностью или осознанным выбором Российской Федерации.
Законодательство приведено по состоянию на август 2018 г.</t>
  </si>
  <si>
    <t>Чага: звездный час. Современные сведения об уникальном российском грибе.-М.:Проспект,2022. /=240568/</t>
  </si>
  <si>
    <t>978-5-392-36739-9</t>
  </si>
  <si>
    <t>В этой книге критически обработаны все сведения о чаге, начиная с исторических времен и заканчивая современными прорывными научными исследованиями. Вы познакомитесь с чагой не только как с лекарственным грибом, но и как с
полезным кулинарным продуктом. Узнаете, как правильно собирать, перерабатывать, хранить и употреблять чагу, при каких заболеваниях, болезненных состояниях и синдромах ее применять, как использовать для лечебной косметологии и как
организовать все это в домашних условиях.</t>
  </si>
  <si>
    <t>Чайка На воде : роман о комедии.-М.:РГ-Пресс,2021.</t>
  </si>
  <si>
    <t>978-5-9988-1266-8</t>
  </si>
  <si>
    <t>Чехов на втором месте в мире после Шекспира по числу постановок. Всюду, где есть театр, играют «Чайку». Кажется, чеховеды всё давно сказали. Но, читая новую книгу Александра Минкина, изумляешься: как могло случиться, что дольше века
люди не замечали скрытых в знаменитой пьесе чудес?!
«Чайка На воде» дарит читателю редкую радость. Это радость узнавать новое про старое. Та радость, которую дарила читателям и предыдущая работа автора — «Немой Онегин».
Кроме романа о комедии, в книге найдёте волнующие театральные истории: о шекспировских и чеховских спектаклях, о судьбах театров, о судьбе цивилизации, а в конце издания бонус — «Чайка» Чехова. Можете убедиться: там действительно
сказано всё то, чего никто не замечал.
Текст пьесы Чехова «Чайка» цитируется по: Чехов А. П. Чайка: комедия в четырех действиях // Полное собрание сочинений и писем: в 30 т. Сочинения: в 18 т. / АН СССР. Ин-т мировой лит. им. А. М. Горького. М.: Наука, 1974–1983. Т. 13. Пьесы.
1895–1904. М.: Наука, 1978. С. 3–60.
Изображение на обложке topcu / Depositphotos.com
В оформлении макета использованы изображения, предоставленные автором, а также изображения с ресурса Shutterstock.com</t>
  </si>
  <si>
    <t>Частное обвинение в Российской Федерации. Монография.-М.:Проспект,2023.</t>
  </si>
  <si>
    <t>Титов П.М.</t>
  </si>
  <si>
    <t>978-5-392-38377-1</t>
  </si>
  <si>
    <t>Монография посвящена комплексному анализу проблем уголовного судопроизводства по делам частного обвинения, его сущности, порядку принятия заявления и рассмотрения дел.
Законодательство приведено по состоянию на июль 2022 г.
Издание предназначено для специалистов в области уголовного процесса, практических работников правоохранительных органов (судей, прокуроров, следователей, дознавателей, адвокатов), преподавательского состава и обучающихся образовательных организаций юридического профиля.</t>
  </si>
  <si>
    <t>Частноправовая защита семейных прав.Научно-практич. пос.-М.:Проспект,2021.</t>
  </si>
  <si>
    <t>Отв. ред. Левушкин А.Н.</t>
  </si>
  <si>
    <t>978-5-392-33748-4</t>
  </si>
  <si>
    <t>Трудно недооценить роль семьи и значение семейных правоотношений в жизни любого общества. На сегодняшний день в доктрине и практике сложилось мнение, что российская семья должна рассматриваться как одна из высших конституционно-правовых ценностей. В современных экономических и социально-политических условиях семья и семейные отношения нуждаются в особой правовой охране и защите, и в комплексе с гражданско-правовой наибольшее значение приобретает семейно-правовая защита, которая характеризуется специальными формами, способами и мерами.
Подготовка данной работы продиктована необходимостью проанализировать имеющиеся в науке и практике теоретические положения и практические рекомендации о частноправовой защите семейных прав с целью не только выявить сущность и правовую природу рассматриваемого процесса, выработать категориальный аппарат, но и определить практические рекомендации для эффективного применения способов и механизмов защиты.
Законодательство приведено по состоянию на июнь 2020 г.
Книга рассчитана на широкий круг читателей. Научно-практическое пособие может быть рекомендовано преподавателям, аспирантам и студентам вузов, а также практикующим юристам. Вопросы защиты семейных прав касаются каждого человека, жизнь которого неразрывно связана с семьей и семейными правоотношениями.</t>
  </si>
  <si>
    <t>Частноправовые и публично-правовые проблемы современной юриспруденции.Монография.-М.:Проспект,2023. /=239960/</t>
  </si>
  <si>
    <t>Отв. ред. Морозов С.Ю., Зайцев О.А.</t>
  </si>
  <si>
    <t>978-5-392-33997-6</t>
  </si>
  <si>
    <t>Право на современном этапе подвержено процессам трансформации, связанным с усложнением общественных отношений, развитием таких новых явлений, как цифровизация общества. При этом границы частного и публичного права являются подвижными. Наблюдается взаимопроникновение частноправовых и публично-правовых отраслей. Коллективная монография посвящена наиболее интересным проблемам развития частного и публичного права на современном этапе, вопросам конвергенции права, конституционного, гражданского, гражданско-процессуального, уголовного, уголовно-процессуального, семейного, трудового законодательства и судебной практики. Материал изложен с учетом последних изменений гражданского, уголовного, гражданско-процессуального, уголовно-процессуального, предпринимательского, семейного законодательства, а также тенденций судебной практики. Показано влияние новелл правового регулирования на развитие права.
Законодательство приведено по состоянию на 1 марта 2021 г.
Книга рассчитана на широкий круг читателей. Может быть рекомендована практикующим юристам, ученым, преподавателям, аспирантам, студентам юридических вузов и всем, кто интересуется проблемами частного и публичного права.</t>
  </si>
  <si>
    <t>Человек и преступная агрессия.Монография.-М.:Проспект,2022. /=240084/</t>
  </si>
  <si>
    <t>978-5-392-36492-3</t>
  </si>
  <si>
    <t>В монографии представлен новый взгляд на содержание и понимание преступности, особенно ее понятие и причины, обоснованы иные детерминации. Преступное насилие рассмотрено как разновидность зла. Исследованы наиболее опасные виды
преступного насилия и самые отвратительные его проявления.
Особое внимание уделено преступнику и преступному поведению, проанализированы индивидуальное и коллективное бессознательное в таком поведении.
Для научных сотрудников, преподавателей и аспирантов.</t>
  </si>
  <si>
    <t>Человек, народ, государство в конституционном строе РФ. Монография.-2-е изд.-М.:Проспект,2022. /=224402/</t>
  </si>
  <si>
    <t>978-5-392-35556-3</t>
  </si>
  <si>
    <t>Настоящее издание является результатом многолетних теоретических обобщений, посвящено фундаментальным проблемам отечественного конституционализма, отличается новизной подходов и предлагаемых решений. Многие содержащиеся в книге суждения имеют прямое отношение к формированию отечественной конституционно-правовой доктрины и практического конституционализма, адекватных потребностям современного этапа развития Российской Федерации.
Для научных и практических работников, преподавателей и студентов, всех, кто интересуется вопросами теории и практики конституционализма.</t>
  </si>
  <si>
    <t>Человеческая деятельность: правовые формы осуществления и публичная организация. Монография.-М.:Проспект,2021.</t>
  </si>
  <si>
    <t>978-5-392-35258-6</t>
  </si>
  <si>
    <t>В монографии рассматривается широкий круг проблем, связанных с правовыми формами осуществления человеческой деятельности (саморегулированием) и внешними формами ее регулирования (публичной организацией). Отправной точкой исследования является общая теория человеческой деятельности, определяющая место и роль человека в общественных процессах, включая его роль в формировании и реализации права, и влияние на этот процесс внешних факторов, в том числе законодательной, административной и судебной деятельности.
С учетом выводов о природе человеческой деятельности, ее месте в обществе анализируются особенности правовых форм различных видов человеческой деятельности: деятельности частных лиц, основанной на их собственном интересе; деятельности органов публичной власти, основанной на заданной законом функции органа публичной власти; деятельности по защите прав и свобод человека, которая может быть основана как на частноправовых, так и на публичных началах. При исследовании отдельных правовых институтов выявляются особенности и основные тенденции (закономерности развития) частных и публичных форм человеческой деятельности в зависимости от влияния, оказываемого на них социальной средой.
В ходе исследования даются оценки бытующим в юриспруденции точкам зрения по вопросам методологии правовых исследований, правопонимания, природы права и внешних форм его выражения.
В работе анализируется действующее законодательство и практика его применения. Предлагаются пути совершенствования государственного регулирования общественных отношений.
Законодательство приведено по состоянию на 1 марта 2021 г.
Для научных работников, преподавателей, аспирантов, студентов юридических и иных гуманитарных вузов, а также практикующих юристов и представителей других специальностей, интересующихся проблемами правового и законодательного регулирования общественных отношений.</t>
  </si>
  <si>
    <t>Черное знамя. Западня. Романы.-М.:Метагалактика,2011.</t>
  </si>
  <si>
    <t>978-5-85141-057-4</t>
  </si>
  <si>
    <t>Беспощадный круговорот жизни, в котором некогда остновиться и оглядеться, в котором времени хватает только на выстрел и ответный удар... И часто в твоей коже оказываешься вовсе не ты, а кто-то другой... А в западню попадают те, кто её расставил... Это просто «супер» какой-то...
Культовые романы Юрия Петухова не поддаются классификации. Это и сверхострые авантюрные боевики, и философские антиутопии, и фантасмагорические наваждения, и психологические триллеры, и самая настоящая, блестящая художественная проза с элементами черного юмора, сарказма и трагифарса «в одном флаконе». На такой крутой и бесподобный замес способен только подлинный мастер пера, настоящий писатель, обладающий недюжинным талантом.</t>
  </si>
  <si>
    <t>Черный человек. Подробный иллюстрированный комментарий.-М.:РГ-Пресс,2023. (Книга в книге)  /=235952/</t>
  </si>
  <si>
    <t>Есенин С.А.</t>
  </si>
  <si>
    <t>978-5-9988-1465-5</t>
  </si>
  <si>
    <t>Поэма Сергея Есенина «Черный человек», одно из самых пронзительных произведений XX века, продолжает популярную серию формата «книга в книге».
Текст произведения сопровождается комментарием, составленным из переписки поэта с друзьями и близкими людьми, это создает впечатление прямой речи Есенина, позволяет почувствовать контекст невероятно сложной послереволюционной эпохи.
Комментарий дополнен отрывками из опубликованных воспоминаний современников и свидетелей последних дней поэта, фотографиями Есенина и его корреспондентов.</t>
  </si>
  <si>
    <t>Читаем вместе с Толстым. Пушкин. Платон. Гоголь. Тютчев. Ла-Боэти. Монтень. Владимир Соловьев. Достоевский.-М.:Проспект,2023.</t>
  </si>
  <si>
    <t>978-5-392-38197-5</t>
  </si>
  <si>
    <t>Круг чтения Толстого был чрезвычайно велик, и часто на страницах книг он делал разного рода пометки. В Яснополянской библиотеке таких книг много, но только малая часть их изучена.
Виталий Ремизов предлагает совершить вместе с Толстым увлекательное путешествие в мир любовной лирики Пушкина и его романа «Евгений Онегин»; вдуматься в духовнорелигиозные откровения Гоголя на примере его «Выборных мест...»; приобщиться к загадочной и блистательной поэзии Тютчева; понять особое отношение к последнему роману Достоевского, который Толстой перечитывал накануне ухода из Ясной Поляны.
Вместе с Толстым мы побываем в Древней Греции как собеседники Сократа и Платона, вступим в диалог с философом Владимиром Соловьевым о его понимании «смысла любви», окажемся в плену завораживающей мудрости «Опытов» Монтеня, а также познакомимся с его другом Ла Боэти, восставшим против «добровольного рабства».
В этих книгах – малая частица того, что мы называем Вселенной Льва Толстого.
Отношение великого художника к чужому тексту находило свое воплощение не только в словах, но и в знаках-символах, над смыслом которых размышляет автор этой книги. Он приглашает и читателя к совместному постижению тайны толстовских пометок.</t>
  </si>
  <si>
    <t>Членство в ВТО.Новый этап участия России в международной торговой системе.Монография.-2-е изд.-М.:Проспект,2014.</t>
  </si>
  <si>
    <t>П/р Сутырина С.Ф., Трофименко О.Ю.</t>
  </si>
  <si>
    <t>978-5-392-13490-8</t>
  </si>
  <si>
    <t>Монография является попыткой оценить качественно новый период в развитии российской торговли, связанный с присоединением России к Всемирной торговой организации 22 августа 2012 г.
Книга может быть полезна не только ученым – специалистам в области международной торговли, но и практикам: представителям органов власти и управления и отечественного бизнеса, которым предстоит адаптироваться к новой институциональной среде. Данное издание также может использоваться при реализации магистерских программ по профилю «Торговая политика».</t>
  </si>
  <si>
    <t>Членство в Европейском союзе. Монография.-М.:Проспект,2022.</t>
  </si>
  <si>
    <t>Вилкова М.Ю.</t>
  </si>
  <si>
    <t>978-5-392-36784-9</t>
  </si>
  <si>
    <t>Данная монография является первым комплексным отечественным изданием, посвященным проблематике членства в Европейском союзе. В работе приведен правовой анализ существующей практики расширения Европейских сообществ и Европейского союза (с 1951 г. до настоящего времени) на основе аутентичных текстов договоров
о присоединении на английском и французском языках.
В монографии рассмотрены теоретические и практические аспекты процесса выхода государства из состава Европейского союза. Исследование процесса выхода Великобритании основано на правовом анализе положений учредительных договоров Европейского союза, актов институтов Европейского союза, национального законодательства Великобритании, а также на опубликованных научных трудах отечественной и зарубежной доктрины, посвященных рассмотрению отдельных аспектов выхода из состава Европейского союза.
Отдельное внимание уделено анализу Соглашения о выходе Соединенного Королевства Великобритании и Северной Ирландии из Европейского союза и Европейского сообщества по атомной энергии 2020 г.
Издание рекомендовано для студентов, аспирантов, преподавателей юридических вузов.</t>
  </si>
  <si>
    <t>Чрезвычайное положение.Монография.-М.:Проспект,2023. /=242032/</t>
  </si>
  <si>
    <t>Старостин С.А.</t>
  </si>
  <si>
    <t>978-5-392-38190-6</t>
  </si>
  <si>
    <t>Монография содержит ряд ключевых направлений развития современного отечественного административного и конституционного права. В ней не просто дается во многом критическая оценка действующего Федерального конституционного закона
«О чрезвычайном положении», но и предложены конкретные направления его совершенствования.
Одним из наиболее важных выводов автора является предложение передать органам государственной власти субъектов Российской Федерации право самостоятельно вводить режим чрезвычайного положения по основаниям природного и
техногенного характера. Автор убедительно доказывает необходимость разработки нового законопроекта, который предусматривал бы введение профилактического режима особого положения, предшествующего режиму чрезвычайного положения
и предоставляющего федеральным органам исполнительной власти дополнительные полномочия для предотвращения режима чрезвычайного положения.
Монография предназначена в первую очередь для законодателей, которые должны понять, что общественные отношения в Российской Федерации 2000 г. и в современной России совершенно различны, что давно пора совершенствовать отечественное чрезвычайное законодательство. Книга будет полезна и тем, кто интересуется публично-правовыми составляющими национальной правовой системы.</t>
  </si>
  <si>
    <t>Чрезвычайные административно-правовые режимы. Монография.-М.:Проспект,2022.</t>
  </si>
  <si>
    <t>978-5-392-36746-7</t>
  </si>
  <si>
    <t>Монография посвящена одной из важнейших проблем государственного управления в чрезвычайных ситуациях – проблеме правового регулирования и организации обеспечения чрезвычайных административно-правовых режимов. В ней не только рассмотрены такие режимы, но и приведена их классификация, даны ответы на вопросы, почему эти режимы названы чрезвычайными, а не какими-либо иными режимами – особыми, специальными, экстраординарными и т. п.
В основу классификации чрезвычайных административно-правовых режимов положены критерии классификации чрезвычайности ситуаций, что позволило не только встроить их в чрезвычайное законодательство Российской Федерации, но и выявить связанные с ними проблемы, определить направления их совершенствования.
В работе уделено значительное внимание событиям, связанным с COVID-19, проанализированы как проблемы правового регулирования в условиях пандемии, так и организации обеспечения режимов повышенной готовности и чрезвычайной ситуации.
Законодательство приведено по состоянию на 31 марта 2022 г.
Автором даны многочисленные определения, которые использованы в целях систематизации и обобщения изложенного материала. Монография будет интересна ученым, аспирантам и студентам высших учебных заведений, обучающимся по юридическим направлениям и специальностям, будет полезна и законодателям.</t>
  </si>
  <si>
    <t>Что мне волноваться? Терапевтические сказки.-М.:Проспект,2023. /=239969/</t>
  </si>
  <si>
    <t>978-5-392-36965-2</t>
  </si>
  <si>
    <t>В книге представлены терапевтические сказки, позволяющие формировать у детей 5–10 лет верное отношение к себе и своим способностям, не бояться совершать ошибки и чем-то отличаться от других людей. Многие дети пытаются соответствовать ожиданиям своих родителей и боятся хотя бы немного уступить, что, в свою очередь, не позволяет им раскрыть свои способности в полной мере.
Сказки позволят детям решить многие жизненные трудности на понятном для них языке, а взрослым — лучше понять детский мир, его особенности.
Книга будет полезна родителям, а также педагогам и психологам, работающим по новым федеральным государственным образовательным стандартам.</t>
  </si>
  <si>
    <t>Что нужно знать и уметь директору сетевого магазина, чтобы быть успешным. Книга в помощь директору сетевого магазина:советы практика.-М.:Проспект,2023</t>
  </si>
  <si>
    <t>978-5-392-38159-3</t>
  </si>
  <si>
    <t>В книге раскрываются особенности и нюансы повседневной работы директора сетевого магазина как части большой системы. Читатель сможет увидеть ее как бы изнутри, зайти «за кулисы» или оказаться в своей повседневной среде. Вашему вниманию предлагается частичка опыта, накопленного автором за годы работы директором магазинов в торговых сетях, пропущенного через себя и осмысленного позднее в ходе преподавания и консультирования. Автор щедро делится некоторыми секретами мастерства, технологиями управления и приемами, применение которых позволит читателю правильно сделать выбор, ознакомиться с опытом коллег, стать эффективным управленцем, защитить себя и сохранить вкус к жизни, ведь жизнь состоит не только из работы. А кому-то и выстроить планы карьерного роста.</t>
  </si>
  <si>
    <t>Что такое диалектика.Очерки философской полемики.-М.:Проспект,2023. /=240970/</t>
  </si>
  <si>
    <t>978-5-392-38814-1</t>
  </si>
  <si>
    <t>Несколько десятилетий назад почти треть человечества строила коммунизм – общество без частной собственности, эксплуатации и тяжелого монотонного труда. Руководством пр этом служила диалектика. Ее изучали не только в России и в Китае, но даже в Мозамбике. Диалектика понималась как универсальная наука о развитии природы, общества и мышления. Как только идея коммунистического «рая на земле» пришла в упадок, неожиданно исчезла и диалектика, хотя в ней ни слова не говорилось о коммунизме. В книге развивается идея, что диалектика не является наукой, паранаукой или псевдонаукой, как обычнопринято думать. Она представляет собой особый стиль мышления, характерный для определенного типа культур (средневековой, коммунистической и др.). Как только культура, породившая ее, исчезает, уходит в прошлое («засыпает глубоким летаргическим сном») и диалектика. В этом плане она похожа на стили в искусстве (классицизм, романтизм, реализм, модернизм), исчезающие вместе с характерной для них культурой.
Книга, написанная простым и ясным языком, снабженная большим числом примеров из современной и средневековой философии и истории, предназначена для широкого круга читателей, интересующихся современной философией и отечественной историей.</t>
  </si>
  <si>
    <t>Что такое иллюстрация?-М.:РГ-Пресс,2023. /=233887/</t>
  </si>
  <si>
    <t>Диодоров Б.А.</t>
  </si>
  <si>
    <t>978-5-9988-1453-2</t>
  </si>
  <si>
    <t>84*108/16</t>
  </si>
  <si>
    <t>Не каждая книга с картинками является книгой с иллюстрациями. Слово «иллюстрация» — от латинского «иллюстрэ» — в точном переводе означает «освещение». Написанное писателем произведение дополняется изобразительным рядом, как бы высвечивая то, что важно увидеть, узнать, почувствовать каждому читающему книгу</t>
  </si>
  <si>
    <t>Чудо-юдо азбука.-М.:Проспект,2023.</t>
  </si>
  <si>
    <t>978-5-392-37317-8</t>
  </si>
  <si>
    <t>На свете очень много азбук. Но вы ни за что не найдёте подобную той, которую держите в руках: азбуке, как говорил Буратино, «с чччудными картинками и большими буквами», а также стихотворениями великих русских поэтов золотого и серебряного веков и целой энциклопедией волшебных,
сказочных существ! Как русалка залезает на дерево? Существуют ли вурдалаки и упыри на самом деле? Кто выдумал Ырков? Куда ушла (и кто это вообще такая!) Чудь? Об этом и о многом, многом другом рассказывают в «Чудо-юдо азбуке» замечательный художник Мария Филиппова и писатель Леонид Рожников.
Приятного чтения и новых открытий!</t>
  </si>
  <si>
    <t>Чужой рассвет : фантастика.-М.:Проспект,2021.</t>
  </si>
  <si>
    <t>Кузин К.А.</t>
  </si>
  <si>
    <t>978-5-392-35380-4</t>
  </si>
  <si>
    <t>Человечество встречает конец XXI века. Мир стоит на пороге больших испытаний, так же как и внутренний мир Александра Толомакина. Жизненные трудности надломили бывшего летчика-испытателя, встречающего тридцать третий год жизни
с неуемной жалостью к себе.
Однажды к нему приходит старый друг, рассказывающий, что погибший отец Александра руководил секретным проектом, оставив сыну шанс изменить свою жизнь в холодном космосе. Но для этого ему придется преодолеть сопротивление
движения Домовых, чтобы помочь Человечеству выжить. Воспользуется ли он шансом, чтобы изменить себя и закончить дело, начатое отцом?</t>
  </si>
  <si>
    <t>Шахматная почта России: турниры, партии, личности.-2-е изд.-М.:Проспект,2021. /=223832/</t>
  </si>
  <si>
    <t>978-5-392-25331-9</t>
  </si>
  <si>
    <t>В книге Сергея Гродзенского «Шахматная почта России: турниры, партии, личности» собраны наиболее интересные факты истории заочных шахмат, приводятся лучшие партии по переписке с комментариями выдающихся мастеров прошлого и примечаниями, соответствующими современному состоянии теории шахмат. Книга снабжена турнирными таблицами, некоторые из которых обнаружены в личных архивах и публикуются впервые.
Адресована всем любителям шахмат.</t>
  </si>
  <si>
    <t>Шахматы. Пятёрки +. Уч.пос.-М.:РГ-Пресс,2021. /=234908/</t>
  </si>
  <si>
    <t>978-5-9988-1304-7</t>
  </si>
  <si>
    <t>Отличительная особенность данной книги в том, что каждые пять задач логически взаимосвязаны между собой. Решая их последовательно друг за другом, удастся решить их все, даже пятую, которая изначально кажется крайне трудной.
Книга «Пятёрки+» рассчитана на шахматистов первого-второго года обучения и содержит в себе более 500 задач, в которых нужно поставить мат, пат, сделать вилку, правильно защититься, отойти, избежать пата, провести пешку в ферзи, сделать ничью и многое другое.
A distinctive feature of this book is that every five tasks are logically interconnected. When one solves them one after another, it is possible to solve them all, even the fifth one, which seems to be extremely complicated at first.
The book “Fives +” is designed for chess players of the first or second year of study and contains more than 500 tasks in which one is required to checkmate, to fork, make a reasonable defense, move away, avoid a stalemate, to queen one’s pawn, draw the game and much more.</t>
  </si>
  <si>
    <t>Шашечный практикум.Уч. пос.В 3 ч.,Ч.1. Позиции от 1 до 2000.-3-е изд., перераб. и доп.-М.:Проспект,2022. /=239625/</t>
  </si>
  <si>
    <t>Волчек А.А.</t>
  </si>
  <si>
    <t>978-5-392-37086-3</t>
  </si>
  <si>
    <t>В практикуме собраны, систематизированы 5555 шашечных позиций миниатюр, предназначенных для самостоятельного решения, тестирования уровня игры. Использована оригинальная система кодировки позиций, что позволяет быстро отыскать ту или иную позицию. Это позволяет использовать практикум как своего рода каталог шашечных миниатюр.
Книга предназначена для широкого круга любителей шашек, а также будет полезна и шашистам высокой квалификации. Может служить пособием для тренеров шашечных секций и для самостоятельного занятия шашками.</t>
  </si>
  <si>
    <t>Шашечный практикум.Уч. пос.В 3 ч.,Ч.2. Позиции от 2001 до 4000.-3-е изд., перераб. и доп.-М.:Проспект,2023. /=239626/</t>
  </si>
  <si>
    <t>978-5-392-38609-3</t>
  </si>
  <si>
    <t>В практикуме собраны, систематизированы 5555 шашечных позиций миниатюр, предназначенных для самостоятельного решения, тестирования уровня игры. Во второй части представлены диаграммы шашечных позиций с 2001 по 4000. Использована оригинальная система кодировки позиций, что позволяет быстро отыскать ту или иную позицию. Это позволяет использовать практикум как своего рода каталог шашечных миниатюр.
Книга предназначена для широкого круга любителей шашек, а также будет полезна и шашистам высокой квалификации. Может служить пособием для тренеров шашечных секций и для самостоятельного занятия шашками.</t>
  </si>
  <si>
    <t>Шашечный практикум.Уч. пос.В 3 ч.,Ч.3. Позиции от 4001 до 5555.-3-е изд., перераб. и доп.-М.:Проспект,2023. /=239627/</t>
  </si>
  <si>
    <t>978-5-392-38610-9</t>
  </si>
  <si>
    <t>В практикуме собраны, систематизированы 5555 шашечных позиций миниатюр, предназначенных для самостоятельного решения, тестирования уровня игры. В третьей части представлены диаграммы шашечных позиций с 4001 по 5555. В практикуме
использована оригинальная система кодировки позиций, что позволяет быстро отыскать ту или иную позицию. Это позволяет использовать практикум как своего рода каталог шашечных миниатюр.
Книга предназначена для широкого круга любителей шашек, а также будет полезна и шашистам высокой квалификации. Может служить пособием для тренеров шашечных секций и для самостоятельного занятия шашками.</t>
  </si>
  <si>
    <t>Школа для трудных родителей.Монография.-М.:Проспект,2023. /=239822/</t>
  </si>
  <si>
    <t>978-5-392-38063-3</t>
  </si>
  <si>
    <t>Все родители  прекрасно знают, что воспитание детей – это тяжелый,  многолетний ,непрерывный, хотя обычно невидимый со стороны, труд.
Автор книги, считает, что воспитание ребенка нужно начинать с себя, ведь не только  родителям тяжело понимать своих  детей, но и  детям бывает нелегко с родителями.
Книга,  написанная с юмором, живым, доходчивым языком, будет не просто полезной, но даже очень полезной буквально для всех мам и пап.</t>
  </si>
  <si>
    <t>Школа красноречия.Учебно-практический курс речевика-имиджмейкера.-М.:Проспект,2023. /=242771/</t>
  </si>
  <si>
    <t>978-5-392-37318-5</t>
  </si>
  <si>
    <t>Вся наша жизнь связана с общением.
Человек умеющий красиво, понятно и доходчиво излагать свои мысли всегда востребован.
Именно книга «Школа красноречия»  поможет вам взглянуть на себя со стороны и избавиться  от ваших личных недостатков речи. 
Школа красноречия полезна буквально каждому, кто думает о своем имидже и деловых (и не только деловых!) успехах.
Впрочем, если ваша речь идеальна, как у Цицерона, то эта книга не для Вас.</t>
  </si>
  <si>
    <t>Школа российского конституционализма (1991–2017).Библиография.-М.:Проспект,2020.</t>
  </si>
  <si>
    <t>Сост. Сергеев А.Л.; отв. ред. Комарова В.В.</t>
  </si>
  <si>
    <t>978-5-392-31813-1</t>
  </si>
  <si>
    <t>Настоящий библиографический сборник является проектом Школы российского конституционализма. Он посвящен памяти ее создателя, доктора юридических наук, профессора, академика РАН Олега Емельяновича Кутафина и готовился в рамках мероприятий, приуроченных к 80-летнему юбилею со дня его рождения.
Библиография включает в себя монографии, учебники, учебные пособия, статьи и научные тезисы сотрудников кафедры конституционного и муниципального права Московского государственного юридического университета имени О. Е. Кутафина
(МГЮА).
Труды основоположников вышеуказанной научной школы (О. Е. Кутафина, Е. И. Козловой, Н. А. Михалевой, В. И. Фадеева, Б. С. Крылова, Б. А. Страшуна) приводятся за весь период их научной деятельности. Работы остальных сотрудников — за
период с 1991 года (начала функционирования особой конституционно-правовой школы в рамках новой российской государственно-правовой реальности) по 2017 год – юбилейный год, послуживший началом работы над данным проектом.
Для студентов, аспирантов, профессорско-преподавательского состава, научных сотрудников, а также всех интересующихся конституционным правом и историей его формирования.</t>
  </si>
  <si>
    <t>Шпаргалка по муниципальному праву (карман.).Уч.пос.-М.:РГ-Пресс,2020. /=227690/</t>
  </si>
  <si>
    <t>Бочарова Г.Ю.</t>
  </si>
  <si>
    <t>978-5-9988-1059-6</t>
  </si>
  <si>
    <t>Данное учебное пособие раскрывает краткое содержание муниципального права Российской Федерации в форме ответов на экзаменационные вопросы для студентов высших учебных заведений и муниципальных служащих при проведении аттестации.
Издание подготовлено по состоянию законодательства на февраль 2015 г.</t>
  </si>
  <si>
    <t>Шпаргалка по праву интеллектуальной собственности (карман.).Уч.пос.-2-е изд.-М.:РГ-Пресс,2015. /=156717/</t>
  </si>
  <si>
    <t>978-5-9988-0280-5</t>
  </si>
  <si>
    <t>Издание содержит вопросы экзаменационных билетов по учебной дисциплине «Право интеллектуальной собственности».
Законодательство приведено по состоянию на 1 октября 2014 г.
Данное пособие не является альтернативой учебнику, но является незаменимым помощником для студентов в закреплении изученного материала при подготовке к сдаче зачета и экзамена.</t>
  </si>
  <si>
    <t>Шпаргалка по спортивному праву (карман.).Уч.пос.-2-е изд.-М.:РГ-Пресс,2016.</t>
  </si>
  <si>
    <t>978-5-9988-0423-6</t>
  </si>
  <si>
    <t>В издании содержатся ответы на самые часто задаваемые вопросы, в частности о субъектах, источниках, особенностях регулированя труда спортсменов, антидопинговых правилах и др. Материал подготовлен в соответствии с программой учебного курса «Спортивное право». 
Данное пособие не является альтернативой учебнику, но станет незаменимым помощником для студентов в закреплении изученного материала при подготовке к сдаче зачета и экзамена.
Законодательство приведено по состоянию  на 1 мая 2015 г.</t>
  </si>
  <si>
    <t>Шпаргалка.Русский язык.Все правила.Уч.пос.-М.:Оригинал-макет,2016. /=204919/</t>
  </si>
  <si>
    <t>Девятова Н.М.</t>
  </si>
  <si>
    <t>978-5-9907637-4-6</t>
  </si>
  <si>
    <t>Предлагаемое пособие выдержано в формате шпаргалки и призвано быть нужным и ненавязчивым помощником в тех случаях, когда обращение к русскому языку является для вас насущной потребностью. Несмотря на небольшой формат и объем, пособие содержит полный перечень органично связанных друг с другом правил орфографии и пунктуации русского языка. Обратившийся к пособию найдет в нем полное объяснение самых сложных случаев орфографии и пунктуации.
Пособие может выполнять и роль справочника, в котором желающий постичь трудности русского языка найдет ответ на любой волнующий его вопрос.
Пособие адресовано школьникам, учителям, корректорам и всем, кто интересуется русским языком.
Пусть эта небольшая книжка станет вашим проводником в трудном деле овладения русским языком. Постигая правила, мы постигаем мудрость и величие Языка!</t>
  </si>
  <si>
    <t>Эволюция внешнеполитической стратегии России. Монография.-2-е изд., перераб. и доп.-М.:Проспект,2023.</t>
  </si>
  <si>
    <t>Неймарк М.А.</t>
  </si>
  <si>
    <t>978-5-392-37396-3</t>
  </si>
  <si>
    <t>В максимально широком охвате, позволенном объемом монографии, автор исследует в систематизированном виде изменения, которые претерпели концептуальные основы современной российской внешней политики с момента ее становления до наших дней. Проведен обстоятельный сравнительный анализ всех редакций Концепции
внешней политики России, Стратегии национальной безопасности, Военной доктрины, Доктрины информационной безопасности и других основополагающих документов. Прослежена эволюция геополитического статуса России, отражающая усиление ее позиций и роли в глобальной политике.
Законодательство приведено по состоянию на 20 апреля 2022 г.
Издание ориентировано на политологов-международников, читателей, интересующихся международными отношениями, мировой политикой и особенно развитием в динамике внешнеполитической стратегии России, а также может быть использовано в учебном процессе профильных вузов и факультетов.</t>
  </si>
  <si>
    <t>Эволюция гражданско-правовой ответственности с позиции справедливости: сравнительно-правовой аспект.Монография.-М.:Проспект,2022. /=239273/</t>
  </si>
  <si>
    <t>978-5-392-35689-8</t>
  </si>
  <si>
    <t>На основе анализа отечественного и иностранного права исследуются вопросы, посвященные справедливости, как основному началу гражданско-правовой ответственности. Рассматриваются проблемы развития договорной, преддоговорной и деликтной ответственности с позиций корректирующей, дистрибутивной и ретрибутивной справедливости. Отдельное внимание уделяется проблемам философско-правового обоснования справедливости в гражданском праве, пониманию справедливости как начала и принципа гражданского права.
Для научных работников, судей, преподавателей, аспирантов, студентов, а также практикующих юристов.</t>
  </si>
  <si>
    <t>Эволюция социологии и биоэтики в медицине. Уч.-М.:Проспект,2022.</t>
  </si>
  <si>
    <t>Семина Т.В.</t>
  </si>
  <si>
    <t>978-5-392-36616-3</t>
  </si>
  <si>
    <t>Учебник разработан для дисциплин «История и философия науки», «Общественное здоровье и организация здравоохранения, социология и история медицины». Объем книги охватывает малоизученные базисные понятия социологии медицины, биоэтики в медицине, теоретические положения инновационного развития технологий, влияющих на поддержание здоровья человека, особенно в условиях эпидемии (пандемии).
В учебнике рассмотрены клинические испытания и медико-биологические эксперименты на человеке, классификация целей исследования. Развитие влечет за собой возникновение и рост моральных проблем при процессе разработки и дальнейшем оказании медицинской помощи, проведении клинических испытаний. Социология рассматривает биоэтику через категориальную призму, описывая в теоретических понятиях систему взаимодействий индивида и общества. Биоэтика в медицине — это сфера, в которой не прекращаются дискуссии по разработке этических начал, реализуемых в практической деятельности по защите важнейших ценностей человека и общества в контексте динамического развития социологии и философии в медицине. Учебник посвящен основным вопросам биоэтики, социологии, философии права как междисциплинарных направлений в изучении совершенствования технологического прогресса медицины и проблемам, возникающим при практическом использовании достижений биологии, фармации в обществе. В нем отражены ключевые проблемы теоретических философских и социологических основ и практических приложений биоэтической мысли знания.
Учебник рассчитан на широкий круг читателей, так как носит междисциплинарный характер. Может быть рекомендована преподавателям, студентам-социологам, врачам, аспирантам, ученым, практическим работникам, всем, кто интересуется проблемами развития биоэтики и социологии в медицине.</t>
  </si>
  <si>
    <t>Экзистенциальный кризис современного либерализма на фоне зарождения нового миропорядка. Монография.-М.:Проспект,2023.</t>
  </si>
  <si>
    <t>978-5-392-38540-9</t>
  </si>
  <si>
    <t>В книге приподнимается тайная завеса мирового либерального сообщества, действующего под прикрытием либеральных свобод, изобличающая его планы по экономическому порабощению населения мира путем вовлечения человечества в финансовое рабство в рамках проекта всемирной экономической глобализации. На этом фоне показана
альтернативная модель построения сингулярных суверенных экономик на базе апробированных жизнью религиозных учений об организации справедливой и коллективной этики труда, в том числе частного семейного труда с рациональным потреблением, противопоставляемым чрезмерному, паразитическому и болезненному сверхпотреблению либеральных элит. Затронута наиболее чувствительная для человечества проблема, связанная с постепенным вытеснением человеческого оплачиваемого труда из всех сфер жизнедеятельности, включая производственные процессы, путем замены человеческих трудовых функций искусственным интеллектом и роботами, порождающие армию безработных, лишенных трудовых заработков.
Раскрыты и показаны причины внутреннего краха и капитуляции мирового либерального течения перед действительной реальностью и стремлением большей части мирового сообщества к созданию нового многополярного мира, основанного на равноправной консолидации всех суверенов по вопросам недопущения и предотвращения ядерной войны, климатических катастроф и обеспечения социальной защиты населения планеты.
Книга написана в стиле свободного и непредвзятого повествования об условиях жизни людей во многих странах мира с различным политическим течением, с различным уровнем экономического развития и социальным обустройством населения. Цель работы ‒ ознакомить читателей с происходящими сегодня судьбоносными переменами в
мировой геополитике, международных отношениях и мировой экономике, а также раскрыть причины краха либеральной идеологии и предпосылки к установлению нового миропорядка.</t>
  </si>
  <si>
    <t>Экологическая физиология сельскохозяйственных культур. Уч.пос.-М.:РГ-Пресс,2021. Доп. МСХ РФ /=236470/</t>
  </si>
  <si>
    <t>Кошкин Е.И., Гусейнов Г.Г.</t>
  </si>
  <si>
    <t>978-5-9988-0841-8</t>
  </si>
  <si>
    <t>В учебном пособии проанализированы структурные и функциональные особенности адаптации и формирования урожая полевых культур под действием биотических и абиотических факторов в преимущественно техногенных системах земледелия.
Приведены визуальные симптомы некоторых инфекционных и неинфекционных заболеваний, рассмотрены физиологические нарушения у культурных и сорных растений при обработке пестицидами. Кратко изложены сведения о биохимии иммунитета растений. Особое внимание уделено использованию физиологических показателей в селекции на урожайность и качество урожая растений при стрессе. Показаны возможности использования для повышения толерантности к стрессорам ряда специальных индукторов устойчивости органической и неорганической природы.
Предназначено для студентов агрономических специальностей, обучающихся по программам магистратуры, а также аспирантов, преподавателей, научных сотрудников, работников сельского хозяйства.
ГРИФ: 
Допущено Министерством сельского хозяйства Российской Федерации в качестве учебного пособия для подготовки магистров по направлению «Агрономия»</t>
  </si>
  <si>
    <t>Экологические преступления, посягающие на безопасность водных объектов. Хар-ка и разграничения со смежными деликтами. Монография.-М.:Проспект,2021.  /</t>
  </si>
  <si>
    <t>П/р Грачевой Ю.В., Зверева А.И.</t>
  </si>
  <si>
    <t>978-5-392-34932-6</t>
  </si>
  <si>
    <t>Работа посвящена актуальной и практически значимой проблеме – уголовно-правовому противодействию преступлениям, посягающим на безопасность водных объектов. Дана характеристика правового режима водных объектов и правовой охраны воды на международном и национальном уровнях, показаны угрозы безопасности водных объектов и их отражение в административном и уголовном законодательстве, проанализированы составы преступлений, предусмотренных ст. 250 и 252 УК РФ, определены критерии их отграничения от сходных административно-правовых деликтов, сформулированы предложения по совершенствованию уголовно-правовых норм и практики их применения.
Законодательство приведено по состоянию на март 2019 г.
Для студентов, аспирантов, преподавателей юридических вузов и факультетов, а также следователей, прокуроров, судей и адвокатов.</t>
  </si>
  <si>
    <t>Экологическое образование и экологическая культура в целях устойчивого развития. Цифровая модернизация : сборник материалов круглого стола.-М.:РГ-Прес</t>
  </si>
  <si>
    <t xml:space="preserve">Отв. ред. Агафонов  В.Б., Воронина Н.П. </t>
  </si>
  <si>
    <t>978-5-9988-1500-3</t>
  </si>
  <si>
    <t>В марте 2022 г. кафедрой экологического и природоресурсного права Московского государственного юридического университета имени О. Е. Кутафина (МГЮА) был организован и проведен круглый стол, посвященный актуальным вопросам экологического образования, культуры и просвещения в условиях устойчивого развития, а также
направлениям их цифровой трансформации. В ходе круглого стола были сформулированы предложения по совершенствованию правового регулирования и стратегического планирования в сфере экологического образования, культуры и просвещения, изложенные в резолюции.
Сборник рекомендуется научным работникам, преподавателям, аспирантам, обучающимся юридических вузов и факультетов. Представляет интерес для руководителей органов государственной власти и местного самоуправления, сотрудников правоохранительных органов, бизнес-сообщества.</t>
  </si>
  <si>
    <t>Экологическое право (общие положения правового регулирования). Уч. пос.-М.:Проспект,2022.</t>
  </si>
  <si>
    <t>Боровинская И.В.</t>
  </si>
  <si>
    <t>978-5-392-36553-1</t>
  </si>
  <si>
    <t>В учебном пособии излагаются основы экологического права, история его зарождения и развития, экологическая политика как реакция государства и общества на экологический кризис. Определяется понятие правового регулирования предмета экологического права, разъясняются система его источников и принципов, виды юридической ответственности. Экологические проблемы рассматриваются на фоне современного состояния окружающей среды. На основе Экологической доктрины Российской Федерации, анализа и обобщения действующей в Российской Федерации нормативной правовой базы в области экологии в доступной форме освещаются государственная стратегия по природопользованию и охране окружающей среды, социальные и экономические преобразования в стране, связанные с экологической безопасностью и обеспечением устойчивого развития окружающей среды, в том числе на основе международного сотрудничества.
Законодательство приведено по состоянию на ноябрь 2021 г.
Учебное пособие предназначено для студентов учреждений высшего профессионального образования, обучающихся по направлениям юридического профиля, преподавателей юридических вузов, а также специалистов, осуществляющих деятельность в природоохранной сфере.</t>
  </si>
  <si>
    <t>Экологическое право. Вопросы – ответы.Уч. пос.-М.:Проспект,2022. /=229882/</t>
  </si>
  <si>
    <t>978-5-392-35727-7</t>
  </si>
  <si>
    <t>Пособие по учебной дисциплине «Экологическое право» представлено в формате «вопросы – ответы». В нем рассмотрены основные понятия и институты экологического права, в том числе система и источники российского законодательства об экологии и природных ресурсах, предмет, метод и принципы, субъекты (участники) эколого-правовых отношений (их деление на публичных и частных), объекты правоотношений, право собственности и другие вещные права на объекты природы и природные ресурсы, регулирование и управление в области природопользования и охраны окружающей среды, вопросы юридической ответственности за правонарушения в данной области. 
Учебное пособие позволит в короткие сроки подготовиться к занятию, зачету или экзамену.
Законодательство приведено по состоянию на 1 июня 2018 г.
Для студентов, магистров, аспирантов и преподавателей юридических факультетов и вузов.</t>
  </si>
  <si>
    <t>Экологическое право. Практикум.-М.:Проспект,2023.</t>
  </si>
  <si>
    <t>978-5-392-39036-6</t>
  </si>
  <si>
    <t>Практикум по экологическому праву направлен на формирование общепрофессиональных и специальных компетенций.
Учебный материал данного пособия составлен с учетом действия норм российского законодательства по состоянию на 1 января 2023 г.
Предназначен для преподавателей юридических факультетов учреждений высшего образования и студентов, обучающихся по направлению подготовки 40.03.01 «Юриспруденция» (бакалавриат).</t>
  </si>
  <si>
    <t>Экологическое право. Уч.-М.:Проспект,2022.</t>
  </si>
  <si>
    <t>П/р Сафина З.Ф., Луневой Е.В.</t>
  </si>
  <si>
    <t>978-5-392-36853-2</t>
  </si>
  <si>
    <t>Учебник подготовлен на базе Казанского (Приволжского) федерального университета с участием ученых других вузов. Его структура и содержание основаны на широком понимании экологического права как комплексной отрасли, регулирующей отношения по охране окружающей среды и использованию природных объектов.
После каждой темы приведены практические задачи для закрепления знаний. Такой подход позволяет раскрыть необходимые компетенции, предусмотренные новыми федеральными государственными образовательными стандартами бакалавриата и специалитета.
Материал подготовлен с использованием правовых актов по состоянию на 1 июля 2021 г.
Учебник предназначен для обучающихся на бакалавриате и специалитете юридических вузов и факультетов, преподавателей экологического права, преподавателей природоресурсных отраслей права. Может быть использован на курсах повышения квалификации сотрудников правоохранительных органов, а также всеми, кто занимается проблемами правовой экологии.</t>
  </si>
  <si>
    <t>Эколого-правовое обеспечение климатической безопасности Российской Федерации. Монография.-М.:Проспект,2022.</t>
  </si>
  <si>
    <t>978-5-392-36771-9</t>
  </si>
  <si>
    <t>Монография посвящена актуальным проблемам исследования влияния климатической составляющей экологической и экономической политики Евросоюза, ее влияния на обеспечение национальной безопасности и национальных экономических интересов Российской Федерации. Авторы аргументированно показали, что на сегодняшний день вопросы глобального изменения климата рассматриваются в контексте общих проблем мировой политики, а вопросы глобального потепления становятся не столько инструментом обеспечения экологической безопасности, сколько удобным механизмом решения экономических проблем. Издание подготовлено преподавателями Московского государственного юридического университета имени О. Е. Кутафина (МГЮА). Это первое в нашей стране монографическое исследование проблем эколого-правового обеспечения климатической безопасности России, подготовленное в рамках реализации программы стратегического академического лидерства «Приоритет-2030».
Законодательство приводится по состоянию на январь 2022 г.
Монография может быть полезной для студентов, аспирантов, преподавателей, научных и практических работников, занимающихся проблемами экологической и климатической безопасности в современных условиях, а также для специалистов федеральных, региональных и муниципальных органов управления, работников образовательных учреждений и центров повышения квалификации, подготовки и переподготовки кадров в рассматриваемой области.</t>
  </si>
  <si>
    <t>Эколого-правовой режим Арктической зоны Российской Федерации. Современное состояние и перспективы развития. Монография.-М.:Проспект,2022.</t>
  </si>
  <si>
    <t>Барамидзе Д.Д.</t>
  </si>
  <si>
    <t>978-5-392-36122-9</t>
  </si>
  <si>
    <t>В монографии исследуется правовой режим охраны окружающей среды Арктической зоны Российской Федерации – перспективного направления развития государственной арктической политики России. Рассматриваются международно-правовые основы охраны окружающей среды арктического макрорегиона. Основной акцент делается на современных государственных программах и отечественном экологическом законодательстве. Отдельное внимание уделяется региональным особенностям становления правового режима охраны окружающей среды Арктической зоны России.
Законодательство приведено по состоянию на 1 августа 2021 г.
Для научных работников, практикующих юристов, студентов и аспирантов, широкого круга читателей, интересующихся правовой охраной окружающей среды Арктики.</t>
  </si>
  <si>
    <t>Экономика архитектурных решений. Экономические основы для архитектора. Уч.-М.:РГ-Пресс,2022. Доп. УМО /=238496/</t>
  </si>
  <si>
    <t>Кирюшечкина Л.И., Солодилова Л.А.</t>
  </si>
  <si>
    <t>978-5-9988-1395-5</t>
  </si>
  <si>
    <t>Учебник посвящен экономическим вопросам проектирования и деятельности архитектора в условиях неопределенности и рисков современного проектно-строительного рынка. В работе подробно рассматриваются факторы, влияющие на экономичность архитектурно-строительных проектов различной направленности. Приводятся современные методы экономической оценки проектов и работы архитектурных фирм, а также принципы оценки потребительских качеств жилых домов на рынке недвижимости. Подробно освещены экономические вопросы землепользования, проектирования градостроительных, промышленных, сельскохозяйственных и жилищно-гражданских
объектов с учетом перспективных тенденций развития. Рассматриваются современные экономичные и технологичные конструктивные решения. Существенная часть работы посвящена системе финансирования инвестиций в строительство и принципам образования цен на строительную и проектную продукцию.
Учебник призван снабдить студентов необходимыми компетенциями, способствующими выработке у них экономического мышления с целью использования накопленных знаний в проектной работе. Для более активного освоения материала разработаны рисунки, графики, таблицы. К разделам глав разработаны вопросы для самостоятельной работы.
Учебник предназначен для студентов архитектурных вузов и архитектурных факультетов строительных вузов, обучающихся по направлению подготовки 270100 «Архитектура» и соответствует требованиям государственного стандарта Министерства высшего образования.
ГРИФ: Допущено Учебно-методическим объединением по образованию в области архитектуры в качестве учебника для студентов вузов, обучающихся по направлению «Архитектура»</t>
  </si>
  <si>
    <t>Экономика знаний.Уч.-М.:Проспект,2021. /=237117/</t>
  </si>
  <si>
    <t xml:space="preserve">П/р Лукашова Н.В. </t>
  </si>
  <si>
    <t>978-5-392-35117-6</t>
  </si>
  <si>
    <t>В учебнике рассматриваются вопросы, связанные с управлением исследованиями и разработками на этапах от фундаментальных исследований до коммерциализации новшеств и
создания инноваций.
Представлены и проанализированы теоретические аспекты экономики знаний, методология оценки запланированных результатов и затрат в рамках полных инновационных проектов. При рассмотрении вопросов, связанных с операционным менеджментом знаний, представлены различные концепции управления знаниями, положения, связанные с финансированием и инфрастуктурой как научной, так и инновационной деятельности, вопросы логистики и управления цепями поставок в экономике знаний. Отдельно и всесто-
ронне раскрыта тематика маркетинга знаний и нововведений. Приведен анализ подходов к коммерциализации интеллектуальной собственности. Уделено внимание организационной
составляющей воспроизводства знаний в рамках процесса высшего университетского образования.
К каждой главе сформирован практикум, включающий вопросы для повторения, демонстрационные и проверочные тесты и задачи.
Соответствует актуальным требованиям Федерального образовательного стандарта высшего образования.
Законодательство приведено по состоянию на декабрь 2019 г.
Учебник предназначен для студентов бакалавриата и магистратуры экономических вузов, будет интересен аспирантам, слушателям курсов повышения квалификации и финансово-экономическим специалистам фирм.</t>
  </si>
  <si>
    <t>Экономика и общество.Монография.-М.:Проспект,2022. /=237913/</t>
  </si>
  <si>
    <t>Глазьев С.Ю., Щипков А.В.</t>
  </si>
  <si>
    <t>978-5-392-37436-6</t>
  </si>
  <si>
    <t>Книга доктора экономических наук, академика Сергея Глазьева и доктора политических наук Александра Щипкова представляет собой анализ новой исторической реальности, которая наступила после пандемиального скачка мирового кризиса в
2020 году. В ней идет речь о времени больших перемен, когда за изменением мирохозяйственного и технологического укладов следует трансформация идеологических и политико-экономических ориентиров. Главы, принадлежащие двум авторам, экономисту и политическому философу, связаны общим ценностным подходом и видением будущего. Сергей Глазьев и Александр Щипков объединились, чтобы показать взаимосвязь ценностно-смысловых и экономико-технологических сторон жизни в условиях переходного периода, когда общество ищет пути выхода из тупика «развитого либерализма». Сюжет движется от макроэкономики и экономической истории к проблемам культурно-языковой картины мира и социальных страт. Этот вектор противостоит дегуманизирующей атмосфере позднего модерна и направлен от цифрового утилитаризма обратно к человеку и его ценностям.
Книга рекомендуется специалистам в области социальных наук и широкому слою критически мыслящих интеллектуалов.</t>
  </si>
  <si>
    <t>Экономика информационных продуктов и услуг. Уч.-М.:Экономический факультет МГУ имени М.В. Ломоносова; Проспект,2020.</t>
  </si>
  <si>
    <t>Скрипкин К.Г.</t>
  </si>
  <si>
    <t>978-5-392-30948-1</t>
  </si>
  <si>
    <t>Информационный рынок – одна из немногих «точек роста» современной мировой экономики. Успехи и провалы на этом рынке становятся основным фактором выживания и развития как деловых империй, так и государств. Сложность этому рынку придает ряд особых свойств и закономерностей, отсутствующих на рынках привычных
материальных благ. Как показывает опыт, успех даже блестящих информационных продуктов зависит от понимания законов информационного рынка и их рационального использования.
Книга «Экономика информационных продуктов» раскрывает эти закономерности, предлагает подходящие бизнес-модели для работы на таком рынке и ориентирует читателя на их практическое применение.</t>
  </si>
  <si>
    <t>Экономика народонаселения.Уч.-М.:Проспект,2021. Рек. УМО /=216867/</t>
  </si>
  <si>
    <t>П/р Ионцева В.А.</t>
  </si>
  <si>
    <t>978-5-392-20602-5</t>
  </si>
  <si>
    <t xml:space="preserve">Первый в России учебник о значении экономики в демографическом развитии подготовлен коллективом кафедры народонаселения экономического факультета МГУ им. М,В, Ломоносова. Рассматриваются экономические факторы рождаемости, смертности и миграции, основные положения экономики домохозяйства и тендерной экономики, экономические аспекты политики народонаселения.
Для студентов, аспирантов и преподавателей экономических факультетов университетов и экономических вузов.
ГРИФ: Рекомендовано Учебно-методическим объединением по классическому университетскому образованию в качестве учебника для студентов высших учебных заведений, обучающихся по экономическим специальностям
</t>
  </si>
  <si>
    <t>Экономика общественного сектора. Основные категории и понятия.Словарь.-М.:Проспект,2021.</t>
  </si>
  <si>
    <t>978-5-392-33677-7</t>
  </si>
  <si>
    <t>В словаре представлены основные термины дисциплины экономического цикла «Экономика общественного сектора» и других дисциплин, изучающих общественные блага, их производство и распределение. Словарь раскрывает понятийное содержание терминов.
Издание предназначено для студентов, магистрантов, преподавателей и других заинтересованных лиц.</t>
  </si>
  <si>
    <t>Экономика организаций. Практикум. Учебно-методич. пос.-3-e изд., перераб. и доп.-М.:Проспект,2023.  /=241064/</t>
  </si>
  <si>
    <t>Федорович В.О., Конципко Н.В., Федорович Т.В.</t>
  </si>
  <si>
    <t>978-5-392-37778-7</t>
  </si>
  <si>
    <t>Изучение учебной дисциплины «Экономика организаций» базируется на усвоении закономерностей развития национальной экономики, теоретические основы которых рассматриваются в экономической теории (макро- и микроэкономика). Предлагаемое пособие вооружает студентов знанием теоретических основ и методической базы, включая средства воздействия на различные виды производственно-хозяйственной деятельности предприятия для достижения эффективного хозяйственно-финансового результата при максимальной экономии факторов производства. Способствует получению обучающимися достаточных профессиональных компетенций, умений и навыков для их реализации в своей будущей практической деятельности.
Законодательство приведено по состоянию на 15 сентября 2020 г.
Учебно-методическое пособие подготовлено в соответствии с Федеральным государственным образовательным стандартом высшего образования для обучающихся по направлениям/специальностям 38.03.01 «Экономика», 38.03.02 «Менеджмент», 38.03.03 «Управление персоналом», 38.03.04 «Государственное и муниципальное управление», 38.03.06 «Торговое дело». Также может использоваться для слушателей системы повышения квалификации, в частности для работников экономических служб организаций и предприятий различных форм собственности, организационно-правовых форм и видов деятельности (отраслей промышленности).</t>
  </si>
  <si>
    <t>Экономика организаций.Уч. пос. в схемах и таблицах.-М.:Проспект,2023. /=239163/</t>
  </si>
  <si>
    <t>Отварухина Н.С., Клименкова М.С., Отварухина Ю.Ю.</t>
  </si>
  <si>
    <t>978-5-392-37510-3</t>
  </si>
  <si>
    <t>Цель учебного пособия – оказание организационно-методической помощи бакалаврам в процессе изучения дисциплин «Экономика организации», «Экономика фирмы», «Макроэкономика», «Экономический анализ».
Пособие построено на положениях федерального государственного образовательного стандарта высшего профессионального образования по направлениям подготовки «Экономика», «Менеджмент» (уровень бакалавриата). В книге использованы официальные материалы государственных органов, литературные источники и авторские разработки.
Пособие предназначено для бакалавров, студентов и лиц, самостоятельно изучающих экономику организаций.</t>
  </si>
  <si>
    <t>Экономика организаций.Уч. пос.-2-е изд., перераб. и доп.-М.:Проспект,2021.</t>
  </si>
  <si>
    <t>978-5-392-34252-5</t>
  </si>
  <si>
    <t>В данном издании излагаются теоретические и методические основы экономики организаций, рассматривается правовое регулирование их предпринимательской деятельности в соответствии с действующим законодательством. Книга способствует получению обучающимися достаточных профессиональных компетенций, умений и навыков для их реализации в своей будущей практической деятельности.
Учебное пособие по курсу «Экономика организаций» разработано в соответствии с Федеральным государственным образовательным стандартом высшего образования (ФГОС ВО) по направлениям подготовки 38.03.01 «Экономика», 38.03.02 «Менеджмент», 38.03.03 «Управление персоналом», 38.03.06 «Торговое дело» (уровень бакалавриата) и предназначено для обучающихся по различным профилям указанных направлений подготовки бакалавров. Рекомендуется для магистрантов и слушателей центров повышения квалификации, работников экономических служб предприятий и организаций различных форм собственности, различных организационно- правовых форм и сфер деятельности (отраслей промышленности).
Законодательство приведено по состоянию на 15 сентября 2020 г.</t>
  </si>
  <si>
    <t>Экономика отраслевых рынков.Уч. пос.-М.:Проспект,2021.</t>
  </si>
  <si>
    <t>Проскурина З.Б., Макарова Е.Е.</t>
  </si>
  <si>
    <t>978-5-392-33600-5</t>
  </si>
  <si>
    <t>В учебном пособии рассматриваются закономерности формирования рыночной структуры, взаимозависимость стратегического поведения фирм и результативности функционирования рынков. Пособие содержит вопросы, задания и тесты, позволяющие контролировать степень усвоения материала.
Предназначено для обучающихся по образовательным программам специальности 38.05.01 «Экономическая безопасность», специализация «Экономико-правовое обеспечение экономической безопасности» для проведения маркетинговых исследований; концепции рыночных структур предоставляют теоретические основы управления фирмой, углубляя понимание закономерностей как рыночного поведения фирмы, так и ее внутренней организации.</t>
  </si>
  <si>
    <t>Экономика предприятия в вопросах и ответах. Уч.пос.-М.:Проспект,2023. /=241592/</t>
  </si>
  <si>
    <t>Веснин В.Р., Грибов В.Д.</t>
  </si>
  <si>
    <t>978-5-392-37319-2</t>
  </si>
  <si>
    <t>В учебном пособии рассматриваются вопросы и ответы по всем темам курса «Экономика предприятия».
Цель данного пособия – оказать помощь студентам в освоении и закреплении знаний по всем основным вопросам производственно-хозяйственной деятельности предприятий.
Для студентов экономических и технических направлений, обучающихся по планам подготовки бакалавров и магистров, а также преподавателей и специалистов предприятий.</t>
  </si>
  <si>
    <t>Экономика природопользования. Северный Кавказ. Уч. пос.-М.:Проспект,2022.</t>
  </si>
  <si>
    <t>Голик В.И., Галачиева С.В., Станкевич Г.В.</t>
  </si>
  <si>
    <t>978-5-392-36968-3</t>
  </si>
  <si>
    <t>Материал учебного пособия подготовлен в соответствии с утвержденной программой дисциплины «ЕН.Р.01. Природопользование» для вузов, разработанной на основании государственного стандарта.
В него включены материалы по ключевым проблемам взаимодействия производства с окружающей средой из курсов «Основы учения о биосфере», «Изменение биосферы человеком», «Изменение биосферы горнопромышленным комплексом», «Коэволюция биосферы горнопромышленным комплексом», «Геоэкология», «Охрана окружающей среды при разработке минерального сырья», «Физика горных пород», «Безопасность жизнедеятельности», «Основы научных исследований» и др.
Учитывая ограниченные возможности использования студентами учебной литературы, особое внимание уделено методическому построению многочисленного материала, представленного публикациями о научном и производственном опыте, нормативами, стандартами и отчетами о научно-исследовательских работах.
Пособие предназначено для студентов горно-экономических специальностей.</t>
  </si>
  <si>
    <t>Экономика сельского хозяйства. Финансово-производственный анализ и оценка эффективности удобрений.Уч. пос.-М.:Проспект,2021.</t>
  </si>
  <si>
    <t>Визирская М.М., Жданов В.Ю., Жданов И.Ю.</t>
  </si>
  <si>
    <t>978-5-392-34158-0</t>
  </si>
  <si>
    <t>В книге раскрывается финансовый анализ сельскохозяйственных предприятий, который начинается с аналитических методов горизонтального и вертикального анализа баланса, оценки его ликвидности, чистой и маржинальной прибыли, чистых активов, а затем усложняется в коэффициентном анализе. Приводятся расчеты основных финансовых коэффициентов (рентабельности, ликвидности, оборачиваемости) для сельскохозяйственных предприятий. Даются подробные формулы  расчетов как по российской системе бухгалтерской отчетности, так и по МСФО.
Далее осуществляется производственный анализ предприятия, где подробно рассматриваются постоянные, переменные затраты, которые определяют модель точки безубыточности производства и порога рентабельности. Приводится расчет операционного цикла деятельности предприятия.
Проанализирован доступный ассортимент минеральных удобрений, даны способы расчета потребности и подробно раскрыты методы анализа эффективности системы минерального питания для сельскохозяйственных предприятий.
Книга будет полезна специалистам в области корпоративных финансов, финансовым аналитикам, финансовым директорам, предпринимателям в области сельского хозяйства, владельцам КФХ, а также научным работникам, студентам, аспирантам, преподавателям.</t>
  </si>
  <si>
    <t>Экономика фирмы.Уч.-М.:Проспект,2023. Доп. МО РФ /=240495/</t>
  </si>
  <si>
    <t>Под общ.ред. Иващенко Н.П.</t>
  </si>
  <si>
    <t>978-5-392-38605-5</t>
  </si>
  <si>
    <t>В учебнике дается целостное представление о фирме как основном субъекте предпринимательской деятельности, анализируются механизмы и закономерности функционирования фирмы в условиях рыночной экономики. Рассматриваются основные условия обеспечения экономической устойчивости фирмы, ее организационная структура и принципы управления, модель функционирования фирмы в рыночной среде. Представлены комплексная система ресурсного обеспечения (основные и оборотные средства, трудовые ресурсы), система показателей для оценки эффективности их использования. Изучаются экономические затраты и результаты деятельности (издержки производства товаров и услуг, прибыль и рентабельность, эффективность хозяйственной деятельности). Рассматриваются современные тенденции развития фирм (предприятий) в условиях перехода к инновационной экономике России.
Для студентов, аспирантов и преподавателей экономических факультетов университетов и экономических вузов. Книга может быть полезна руководителям и экономистам фирм.
ГРИФ: Допущено Министерством образования Российской Федерации в качестве учебника для студентов высших учебных заведений, обучающихся по экономическим специальностям</t>
  </si>
  <si>
    <t>Экономико-правовые концепции национализации: Россия и зарубежный опыт.Монография.-М.:Проспект,2021. /=232816/</t>
  </si>
  <si>
    <t xml:space="preserve">Под общ. ред. Гришина В.И., Курбанова Р.А. </t>
  </si>
  <si>
    <t>978-5-392-34607-3</t>
  </si>
  <si>
    <t>Для Российской Федерации вопросы национализации имеют особое значение. На протяжении долгого периода истории во многих сферах существовала государственная монополия. Взяв вектор развития на рыночную экономику, были запущены процессы приватизации государственного имущества. Авторами настоящей монографии проведено экономико-правовое исследование причин и порядка осуществления национализации в России и зарубежных странах. Рассмотрены причины и отраслевая специфика национализации и приватизации, роль государственного имущества в экономике государства. Проведен глубокий анализ национального законодательства ведущих зарубежных стран об охране частной собственности и допустимых пределов его ограничения. Осуществлен анализ механизма и концепции национализации и экспроприации, порядка осуществления компенсационной выплаты и объектов, в отношении которых может быть осуществлена национализация и пр. Проведен анализ судебной практики в области национализации, экономических, политических и институциональных ограничений национализации, а также ее функций и эффективности.</t>
  </si>
  <si>
    <t>Экономическая амнистия.-М.:Проспект,2014.</t>
  </si>
  <si>
    <t>978-5-392-12147-2</t>
  </si>
  <si>
    <t>Несмотря на неоднозначное восприятие нашими согражданами идеи проведения экономической амнистии, положительное решение все же принято. Очевидно, для простоты и удобства обозначения ее назвали экономической амнистией, хотя по своей правовой сути это амнистия в уголовной сфере. Амнистия затронет тех, кто совершил ряд преступлений в сфере предпринимательской деячтельности, но осужден впервые, кто возместил или согласен возместить нанесенный ущерб и убытки потерпевшим.
В книге рассматриваются исторические, теоретические и правовые аспекты проведения амнистий в нашей стране, различие между экономической и общеуголовной амнистией, анализируется и комментируется Постановление Государственной Думы от 2 июля 2013 г. "Об объявлении амнистии".
Книга расчитана на широкий круг читателей, в том числе студентов юридических и экономических высших учебных заведений, специалистов, ученых, адвокатов, сотрудников правоохранительных и следственных органов, прокуратуры и суда,а также всех тех, комц интересна данная тема.</t>
  </si>
  <si>
    <t>Экономическая и политическая история Латинской Америки.Монография.-М.:Проспект,2021.</t>
  </si>
  <si>
    <t>978-5-392-34003-3</t>
  </si>
  <si>
    <t>В данной книге предпринята попытка в сжатом виде изложить главные вехи в истории Латинской Америки в их непрерывной хронологии, начиная с древнейших времен до конца XVIII в. Автор делает особый акцент на взаимосвязи экономического
и социального развития. При этом изложение материала сосредоточено на описании экономического базиса жизнедеятельности различных групп людей в рамках возникавших форм их совместного существования: общин, племенных союзов, протогосударств, образовавшихся территориальных анклавов и административных единиц как во времена самостоятельного этапа становления коренных этносов, так и в течение 300-летнего периода колониального господства.
Раскрывается специфика перехода экономических закономерностей в объективные действия исторических сил и конкретные поступки тех или иных персонажей, иногда кажущиеся случайными поворотами личных судеб, а на самом деле обусловленных жесткой цепочкой предыдущих событий.
Книга предназначена для широкого круга читателей, интересующихся историей.</t>
  </si>
  <si>
    <t>Экономическая интеграция в Восточноазиатском регионе.-М.:Проспект,2021. /=237316/</t>
  </si>
  <si>
    <t>978-5-392-34029-3</t>
  </si>
  <si>
    <t>Книга представляет собой глубокий анализ процессов интеграции и сотрудничества в Восточноазиатском регионе. На основе обширного фактологического материала и статистических данных выявлены региональные особенности интеграции, факторы, способствующие и препятствующие взаимодействию региона. Представлен многоуровневый характер Восточноазиатского регионализма, на основе анализа эволюции процессов экономической интеграции и сотрудничества (АСЕАН, АСЕАН+1, АСЕАН+3, АСЕАН+6) выявлены наиболее значимые результаты и рассмотрены разработанные странами программы дальнейшего взаимодействия.
На основе методов количественного анализа и экономико-математического моделирования, в том числе с применением авторских методов и расчетов, определенынаиболее перспективные направления и формат дальнейшего взаимодействия стран региона, выявлена вероятная последовательность формирования общерегиональной зоны свободной торговли, даны рекомендации по методологии исследования интеграционных процессов в Восточной Азии.
В книге обосновано значение политических факторов, оказывающих значимое влияние на характер и направления региональных интеграционных тенденций, очерчены позиции сторон (как стран - участниц интеграционных инициатив, так и третьих государств, к числу которых относятся США), способных определять ход интеграционных процессов в Восточной Азии.
Результаты исследования могут быть использованы в работе государственных органов и научно-исследовательских институтов, представленные материалы и выводы могут найти применение в педагогической деятельности и учебной литературе.</t>
  </si>
  <si>
    <t>Экономическая компаративистика.Сравнительный анализ экономических систем.Уч.-М.:Проспект,2022. Рек. УМО /=227939/</t>
  </si>
  <si>
    <t>Колганов А.И., Бузгалин А.В.</t>
  </si>
  <si>
    <t>978-5-392-35560-0</t>
  </si>
  <si>
    <t>Сравнительное исследование экономических систем (экономическая компаративистика) — курс, который в соответствии с современной мировой практикой экономического образования представляет собой необходимый элемент изучения экономической теории. 
Компаративистика показывает существование (как одновременно, так и последовательно во времени) различных видов экономических систем и анализирует черты сходства и различия между ними.
Учебник предназначен для студентов, аспирантов и преподавателей экономических факультетов университетов и экономических вузов. Он может быть полезен специалистам в области международных экономических отношений и работникам органов государственного управления.
ГРИФ: Рекомендовано Учебно-методическим объединением по классическому университетскому образованию в качестве учебника для студентов высших учебных заведений, обучающихся по экономическим специальностям</t>
  </si>
  <si>
    <t>Экономическая оценка инвестиций.Уч.пос.-М.:Проспект,2022. /=239375/</t>
  </si>
  <si>
    <t>978-5-392-35852-6</t>
  </si>
  <si>
    <t>В учебном пособии представлены теоретические основы инвестиционного анализа, активно используемые на практике при разработке финансовых моделей инвестиционных проектов, а также практические задачи, адаптированные на основе бизнес-планов реальных инвестиционных проектов и позволяющие отработать навыки моделирования денежных потоков, расчета показателей эффективности инвестиций и анализа чувствительности результатов реализации проекта к воздействию факторов риска. Раскрываются методы и подходы, позволяющие оценивать целесообразность реализации конкретных инвестиционных проектов, оптимизировать структуру их финансирования и обеспечивать согласование интересов участников инвестиционного процесса, осуществлять диагностику инвестиционных рисков и выявлять возможности повышения стоимости бизнеса в условиях многовариантности изменения условий внешней среды. Значительное внимание уделяется особенностям оценки общественной и бюджетной эффективности инвестиций, а также специфике применении метода реальных опционов.</t>
  </si>
  <si>
    <t>Экономическая теория организаций.Уч.пос.-М.:Проспект,2021. Рек. УМО /=217015/</t>
  </si>
  <si>
    <t>Шаститко А.Е.</t>
  </si>
  <si>
    <t>978-5-392-20646-9</t>
  </si>
  <si>
    <t>В учебном пособии рассматриваются вопросы определения предметного поля исследования организаций, их формирования в условиях неполной информации, асимметричного распределения информации, сравнительного анализа дискретных институциональных альтернатив управления трансакциями. Изучаются такие проблемы, как компенсация изъянов рыночного механизма посредством сигнализирования, выбор механизма управления трансакциями, достоверность обязательств в контрактных отношениях и др. Рассматриваются организационные компромиссы в рамках экономической фирмы, пределы самовыполняемости соглашений при использовании рыночного механизма с повторяющимися трансакциями.
ГРИФ: Рекомендовано Учебно-методическим объединением по классическому университетскому образованию в качестве учебного пособия для студентов высших учебных заведений, обучающихся по экономическим специальностям</t>
  </si>
  <si>
    <t>Экономическая экспертиза. Курс лекций. Уч.пос.-М.:Проспект,2021. /=219568/</t>
  </si>
  <si>
    <t>Кеворкова Ж.А.</t>
  </si>
  <si>
    <t>978-5-392-21144-9</t>
  </si>
  <si>
    <t>В учебном пособии, представленном в виде учебно-методического комплекса, раскрыты содержание и особенности процесса производства экономической экспертизы в системе экономической информации. В контексте общих проблем реформирования подсистемы бухгалтерского учета и финансовой отчетности автором рассмотрены наиболее актуальные вопросы экономической экспертизы: классификации, понятийного аппарата, методологических принципов, планирования, организации, методов и методики экспертного исследования.
Учебное пособие рекомендовано студентам специальности «Экономическая безопасность», слушателям магистерских программ, преподавателям, научным работникам, работникам контролирующих органов.</t>
  </si>
  <si>
    <t>Экономическая эффективность информационных систем в России.Монография.-М.:Проспект,2021. /=227822/</t>
  </si>
  <si>
    <t xml:space="preserve">Скрипкин К.Г. </t>
  </si>
  <si>
    <t>978-5-392-20647-6</t>
  </si>
  <si>
    <t>Настоящая монография посвящена теоретическому анализу экономической эффективности информационных технологий и систем в России, а также прикладным подходам к оценке эффективности ИТ на уровне предприятия. Прежде всего в работе рассмотрены результаты теоретических исследований. 
Продемонстрированы такие результаты, как эмпирические подтверждения экономического эффекта ИТ на больших выборках предприятия, отложенный характер экономического эффекта ИТ, а также взаимосвязь между применением современных ИТ и уровнем развития организационного и человеческого капитала.
Ряд закономерностей исследован на российском материале. В частности, на выборке примерно 200 российских предприятий получено эмпирическое подтверждение экономического эффекта от использования ИТ. 
На ряде конкретных примеров российских предприятий проведено исследование взаимосвязи между использованием ИТ и уровнем развития организационного капитала.
Теоретические исследования позволили существенно развить средства оценки эффективности ИТ на конкретном предприятии. Для этих целей в работе предложен ряд инструментов, включая карту организационных практик, расширенную матрицу изменений, ряд моделей расчета затрат на ИТ в разрезе ИТ-услуг. 
Также всесторонне рассмотрены существующие методики оценки экономической эффективности ИТ.</t>
  </si>
  <si>
    <t>Экономические казусы законодательства. Монография.-М.:Проспект,2021. /=231865/</t>
  </si>
  <si>
    <t xml:space="preserve">П/р Казанцева Н.М. </t>
  </si>
  <si>
    <t>978-5-392-28834-2</t>
  </si>
  <si>
    <t>Экономические казусы законодательства исследуются как ситуации, в которых действие норм законодательства таково, что осуществление своих прав одним из лиц, публичным или частным, влечет нарушение прав и причиняет экономический вред другим лицам, частным или публичным, причем в отсутствие вины правовых субъектов. В Римском праве это casus omissus, т. е. случай, «не предусмотренный законом, договором», непреднамеренно не урегулированный дефектным законом.
В книге рассматриваются свободные экономические отношения (казус распада СССР), участие частных компаний в государственных программах (казус эффективности госпрограмм) и другие казусы, в частности инвестирование в развитие при ограничении форм и направлений такого развития; поддержка малого и среднего бизнеса, которая разоряет этот бизнес; регулирование целевых расходов так, что цели не достигаются, ответственности за произведенные затраты не вменяется; регулирование рынка труда таким образом, чтобы избежать конкурирующих предложений труда и конкуренции работодателей; создание бесконкурентного рынка прав водопользования через фиктивные аукционы прав; налоговое
преследование экономического субъекта за установление слишком случайно колеблющихся рыночных цен.
Представлены примеры и позитивных казусов, в частности защита прав налогоплательщиков от правомерных и объективных налоговых санкций.
Исследование направлено на эффективное применение правила casus a nullo praestantur в работе судов, рассматривающих экономические споры, на повышение качества экономического образования и глубокое осмысления природы рынка.
Законодательство приведено по состоянию на 1 августа 2018 г.
Для научных работников, практикующих юристов, судей, представителей бизнес-сообщества, преподавателей, студентов и аспирантов юридических и экономических вузов и факультетов.</t>
  </si>
  <si>
    <t>Экономические преступления.Уч. пос.-М.:Проспект,2022. /=239099/</t>
  </si>
  <si>
    <t>978-5-392-37378-9</t>
  </si>
  <si>
    <t>В учебном пособии с учетом последних изменений, внесенных в Уголовный кодекс РФ, анализируются признаки преступлений в сфере экономической деятельности. Приводится классификация исследуемых преступлений, раскрываются основные понятия, используемые законодателем для характеристики общественно опасных деяний, с привлечением положений отраслевого законодательства, а также тенденции правоприменительной деятельности. Значительное место отводится дискуссионным проблемам, которые предлагается разрешать, опираясь на общетеоретические установки уголовного права и разъяснения Пленума Верховного Суда РФ.
Законодательство приведено по состоянию на июнь 2020 г.
Настоящий учебно-методический материал предназначен для студентов, обучающихся по направлению подготовки 40.04.01 «Юриспруденция» (квалификация (степень) «магистр») по очной, очно-заочной и заочной формам обучения, преподавателей юридических вузов и факультетов, а также практических работников.</t>
  </si>
  <si>
    <t>Экономические экспертизы в судопроизводстве России. Монография.-М.:Проспект,2023. /=241943/</t>
  </si>
  <si>
    <t>978-5-392-37333-8</t>
  </si>
  <si>
    <t>В монографическом издании рассмотрены концептуальные основы теории судебных экономических экспертиз, разработаны экспертные технологии по наиболее актуальным родам судебных экономических экспертиз. Исследованы особенности назначения судебных экономических экспертиз, оценки и использования заключения экспертаэкономиста в доказывании. Широко представлены практические особенности производства судебных экономических экспертиз по видам и подвидам.
Законодательство приведено по состоянию на 24 марта 2021 г.
Монография ориентирована на широкий спектр лиц, изучающих судебную экономическую экспертизу, а также на практикующих судебных экспертов, адвокатов, аудиторов.</t>
  </si>
  <si>
    <t>Экономический анализ имущественного комплекса неплатежеспособного должника. Практикум.-М.:Проспект,2021.</t>
  </si>
  <si>
    <t>978-5-392-34770-4</t>
  </si>
  <si>
    <t>Практикум знакомит читателей с ключевыми вопросами в межпредметной сфере, соединяющей экономический анализ как один из хорошо известных подходов оценки успешности деятельности организации (предприятия) и методику применения инструментов экономического анализа к актуальной сфере оценки предбанкротного состояния организаций (предприятий) в современной рыночной сфере.
Практические занятия служат своеобразной формой осуществления связи теории с практикой. Углубление, закрепление и конкретизация знаний, полученных на лекциях и в процессе самостоятельной работы, требует различных форм развития способности их практического применения в профессиональной деятельности. С учетом межпредметного характера учебной дисциплины «Экономический анализ имущественного комплекса неплатежеспособного должника», в практикум включен краткий методологический материал, который знакомит с основными понятиями теории экономического анализа, взаимосвязями правовой, экономической и управленческой сторон имущественного комплекса предприятия, дает представление об основных показателях, которые используются в процессе исследования его финансовой устойчивости.
Основное место в практикуме занимают разнообразные формы практических заданий, которые могут выполняться студентами непосредственно в процессе занятия или самостоятельно для подготовки к обсуждению определенных тематических вопросов.
Соответствует актуальным требованиям федерального государственного образовательного стандарта высшего образования.
Законодательство приведено по состоянию на 21 марта 2021 г.
Для студентов, обучающихся по программам магистратуры, преподавателей высших учебных заведений, а также практических работников государственных и коммерческих организаций.</t>
  </si>
  <si>
    <t>Экономический словарь.-2-е изд.-М.:РГ-Пресс,2023. /=242231/</t>
  </si>
  <si>
    <t>Архипов А.И. [и др.]</t>
  </si>
  <si>
    <t>978-5-9988-1508-9</t>
  </si>
  <si>
    <t>Читателю, прежде всего студенту, предлагается что-то среднее между словарем и экономической энциклопедией. Банковское дело и внешняя торговля, бюджет и финансы, денежное обращение и бухгалтерский учет - все это наряду с другими темами, определяет содержание в словаре 1200 статей.
Для абитуриентов, студентов, аспирантов и преподавателей вузов, экономистов, предпринимателей.</t>
  </si>
  <si>
    <t>Экономический суверенитет государства и конституционно-правовые механизмы его защиты.Монография.-М.:Проспект,2021. /=231087/</t>
  </si>
  <si>
    <t>Болдырев О.Ю.</t>
  </si>
  <si>
    <t>978-5-392-28786-4</t>
  </si>
  <si>
    <t>Глобализация, мировой финансовый кризис и процессы интеграции и дезинтеграции актуализируют проблематику экономического суверенитета государства. Перед Россией эти проблемы встали в 1990-е гг. в связи с радикальными экономическими реформами и сохраняют актуальность в настоящее время: вступление в ВТО; хранение значительной части государственных резервов в финансовых инструментах иностранных государств; особенности денежно-кредитной
политики; технологическая зависимость, в том числе от зарубежных стандартов и комплектующих, от импорта критически значимой продукции и т. д.
Несмотря на актуальность проблематики и использование термина «экономический суверенитет» в нормативных правовых актах, в том числе в Стратегии экономической безопасности РФ до 2030 г., а также Конституционным Судом РФ, данная категория еще не получила однозначного признания в конституционно-правовой науке.
Монография представляет собой первое в науке конституционного права комплексное исследование экономического суверенитета, его структуры, различных угроз ему и его отдельным элементам и конституционно-правовых механизмов его обеспечения и защиты, в том числе апробированных в зарубежном опыте.
Законодательство приведено по состоянию на январь 2018 г., за исключением специально оговоренных случаев.
Работа предназначена для специалистов, чья профессиональная деятельность или научные интересы связаны с проблемами экономического и в целом государственного суверенитета, экономической и национальной безопасности, вопросами конституционного и интеграционного права, с конституционной экономикой и другими междисциплинарными направлениями на стыке юридической, экономической и международной проблематики. Монография может представлять интерес и для широкого круга читателей, интересующихся экономикой, правом, международными отношениями.</t>
  </si>
  <si>
    <t>Экономическое право.Уч.-М.:Проспект,2022. /=239269/</t>
  </si>
  <si>
    <t>Под науч. ред. Бондаря Н.С.</t>
  </si>
  <si>
    <t>978-5-392-37068-9</t>
  </si>
  <si>
    <t>В учебнике изложены основные подходы к пониманию современного экономического права, его предмета и места в системе юридических наук. Раскрыты основные элементы учебного курса, а именно: понятие экономической конституции, ее отражение в решениях Конституционного Суда РФ, правовые режимы экономической деятельности, цифровая экономика и право, право и биоэкономика, основы децентрализации государственного управления экономикой и др.
Законодательство приведено по состоянию на 12 августа 2020 г.
Учебник может использоваться в образовательном процессе по укрупненной группе специальностей «Юриспруденция» по всем уровням образования. Рекомендуется студентам юридических вузов и факультетов, а также научным работникам, представителям органов государственной власти и различных коммерческих и некоммерческих организаций, интересующимся вопросами взаимодействия права и экономики.</t>
  </si>
  <si>
    <t>Экономическое стимулирование производства продукции растениеводства в сельскохозяйственных организациях.Монография.-М.:Проспект,2023. /=2292</t>
  </si>
  <si>
    <t>Головина Л.А., Голованева Е.А.</t>
  </si>
  <si>
    <t>978-5-392-38978-0</t>
  </si>
  <si>
    <t>В монографии основное внимание акцентируется на методи-ческих аспектах экономического стимулирования сельскохозяйст-венного производства, оценки условий повышения эффективности сельского хозяйства. На примере сельскохозяйственных организаций Белгородской области освещен вопрос и даны предложения по повышению эффективности производства  продукции растениеводства. На основе комплексного анализа экономического положения сельхозорганизаций региона предлагаются усовершенствованные подходы к стимулированию развития отрасли растениеводства.
Монография носит рекомендательный характер, предназначена для руководителей, предпринимателей, научных работников, экономистов, преподавателей, аспирантов и студентов, интересующихся  проблемами экономического стимулирования хозяйствующих субъектов и отраслей АПК.</t>
  </si>
  <si>
    <t>Эксперт и специалист в уголовном процессе России. Монография.–2-е изд.-М.:Проспект,2022. /=236961/</t>
  </si>
  <si>
    <t>Тарасов А.А.</t>
  </si>
  <si>
    <t>978-5-392-35891-5</t>
  </si>
  <si>
    <t>В монографии анализируется российское законодательство, регулирующее назначение и производство экспертиз по уголовным делам, а также привлечение к участию в них специалистов, рассматриваются наиболее спорные вопросы правоприменения, предлагаются способы решения теоретических и практических проблем использования специальных знаний в доказывании по уголовным делам.
Законодательство приведено по состоянию на 1 сентября 2016 г.
Книга предназначена для студентов и аспирантов, обучающихся по юридическим специальностям, адвокатов, работающих по уголовным делам, практических работников правоохранительных органов, экспертов, руководителей экспертных учреждений.</t>
  </si>
  <si>
    <t>Экспертиза в судопроизводстве и иных видах юрисдикционной деятельности. Уч. пос. (практикум).-М.:Проспект,2023. /=243883/</t>
  </si>
  <si>
    <t>978-5-392-38160-9</t>
  </si>
  <si>
    <t>В учебном пособии (практикуме) приведены задания для проведения практических занятий по дисциплинам «Экспертиза в судопроизводстве» (уровни подготовки – специалитет, бакалавриат) и «Теория судебной экспертизы» (уровень подготовки – специалитет). Темы пособия даны в логической последовательности, охватывают большой
круг вопросов, при этом соответствуют действующим федеральным государственным образовательным стандартам в юридической области. Использование практикума позволяет закрепить полученный теоретический материал, а также заинтересовать обучающихся по дисциплинам посредством акцентирования внимания на дискуссионных
вопросах.
Законодательство приведено по состоянию на 31 января 2022 г.
Книга адресована преподавателям юридических дисциплин и студентам, желающим углубить и закрепить полученные теоретические знания.</t>
  </si>
  <si>
    <t>Экспертиза в судопроизводстве. Уч.-М.:Проспект,2023. /=243213/</t>
  </si>
  <si>
    <t>Россинская Е.Р., Зинин А.М.</t>
  </si>
  <si>
    <t>978-5-392-38500-3</t>
  </si>
  <si>
    <t>Учебник, написанный известными российскими учеными, специалистами в области судебной экспертологии и судебно-экспертной практики, охватывает все основные вопросы как теоретического, так и практического характера, знание которых необходимо для эффективного использования судебной экспертизы в основных видах судопроизводства. Изложение всех тем курса отвечает требованиям ФГОС ВО по направлению «Юриспруденция».
Законодательство приведено по состоянию на 31 декабря 2021 г.
Для студентов-специалистов, магистров, аспирантов, преподавателей вузов, юристов-практиков.</t>
  </si>
  <si>
    <t>Экспертиза в судопроизводстве.Уч.для бакалавров.-М.:Проспект,2022. Рек.УМО /=240116/</t>
  </si>
  <si>
    <t>978-5-392-37360-4</t>
  </si>
  <si>
    <t>Учебник, написанный известными российскимиучеными, специалистами в области теории и практики судебной экспертизы, охватывает все основные вопросы как теоретического,так и практического характера, знание которых необходимо для эффективного использования судебной экспертизы в основных видах судопроизводства. Изложение всех тем курса отвечает требованиям ФГОС ВПО по направлению «Юриспруденция».
Законодательство приведено по состоянию на апрель 2015 г.
Для студентов-бакалавров, магистрантов, аспирантов и преподавателей вузов, юристов-практиков.</t>
  </si>
  <si>
    <t>Экспертиза. Юридический словарь-справочник.-М.:Проспект,2023. /=227001/</t>
  </si>
  <si>
    <t xml:space="preserve">П/р Малько А.В. </t>
  </si>
  <si>
    <t>978-5-392-38979-7</t>
  </si>
  <si>
    <t>В словаре-справочнике дается комплексная информация об экспертизе, которая активно используется, в том числе и в юридической сфере жизни общества, а также о терминах, содержательно связанных с данной предметной областью.
В приложении приводится нормативно-справочный материал, посвященный регламентации экспертной деятельности.
Законодательство приводится по состоянию на июль 2017 г.
Словарь-справочник может быть интересен широкому кругу читателей: специалистам законодательных и исполнительных органов власти, экспертному сообществу, практикующим юристам, студентам, магистрантам, аспирантам и преподавателям вузов.</t>
  </si>
  <si>
    <t>Экспертная оценка патологических изменений во внутренних органах при отравлении клозапином и его комбинацией с этанолом. Монография.-М.:Проспект,2022.</t>
  </si>
  <si>
    <t>Романова О.Л., Сундуков Д.В., Благонравов М.Л. и др.</t>
  </si>
  <si>
    <t>978-5-392-36634-7</t>
  </si>
  <si>
    <t>Монография посвящена гистоморфологическим и химико-токсикологическим изменениям во внутренних органах при острых отравлениях клозапином в эксперименте.
Получены новые данные о динамике гистоморфологических изменений во внутренних органах, их зависимости от времени, прошедшего с момента изолированного введения клозапина как монопрепарата и его сочетания с алкоголем до наступления смерти. Выявлен характер распределения и условия обнаружения клозапина и его метаболитов в биологическом материале в различные сроки (3 и 24 часа) с момента отравления. Впервые показано влияние этилового спирта на характер патологических изменений во внутренних органах, вызванных токсическим эффектом клозапина.
Монография предназначена для врачей – судебно-медицинских экспертов, патологоанатомов, специалистов в области реаниматологии, патологической физиологии, ординаторов, аспирантов, научных работников, работников следствия и суда.</t>
  </si>
  <si>
    <t>Экспертная оценка случаев ненадлежащего оказания медицинской помощи в кардиологической практике. Монография.-М.:Проспект,2023. /=241868/</t>
  </si>
  <si>
    <t>Косухина О.И., Баринов Е.Х.</t>
  </si>
  <si>
    <t>978-5-392-38501-0</t>
  </si>
  <si>
    <t>В монографии изложены вопросы, связанные с судебно-медицинской оценкой случаев ненадлежащего оказания медицинской помощи в кардиологической практике.
Монография рассчитана на специалистов в области судебной медицины, кардиологии, студентов и аспирантов медицинских вузов.</t>
  </si>
  <si>
    <t>Экспертно-криминалистическая деятельность таможенных органов. Монография.-М.:Проспект,2021. /=232141/</t>
  </si>
  <si>
    <t>Макаренко В. Г.</t>
  </si>
  <si>
    <t>978-5-392-35027-8</t>
  </si>
  <si>
    <t>В настоящем монографическом исследовании автор дает гносеологическую оценку метасистемы экспертной, криминалистической и правоохранительной деятельности в таможенных органах, также включающую в себя сферу таможенного регулирования и контроля, что может быть применено практикующими специалистами в указанных областях. 
Владимир Геннадьевич Макаренко с 2000 г. ведет профессиональную деятельностьв сфере криминалистических исследований, из которых за четырнадцать лет прошел путь от рядового эксперта до руководителя отдела криминалистических исследований государственного судебно-экспертного учреждения таможенных органов России, в дальнейшем являясь независимым экспертом-криминалистом, юристом по таможенному праву, одновременно совмещая преподавательскую деятельность в юридическом вузе страны.
Законодательство приведено по состоянию на январь 2018 г.
Основываясь на обширном эмпирическом материале, трудах ученых в области криминалистики и таможенного дела, а также собственном профессиональном опыте, автор проводит системное исследование и анализ экспертно-криминалистической деятельности таможенных органов в современных условиях и предлагает пути ее совершенствования.</t>
  </si>
  <si>
    <t>Экстремальная журналистика. Уч. пос. и практикум по курсу «Правовые основы журналистики».-М.:Проспект,2022.</t>
  </si>
  <si>
    <t>Матвеева Т.Д., Козлов А.В.</t>
  </si>
  <si>
    <t>978-5-392-36742-9</t>
  </si>
  <si>
    <t>В книге рассмотрены вопросы обеспечения личной безопасности журналистов в условиях вооруженных конфликтов, массовых беспорядков, чрезвычайных ситуаций.
Особое внимание уделено изучению норм международного гуманитарного права, определяющих правовой статус журналиста в условиях международных и внутренних вооруженных конфликтов. Раскрыты вопросы обеспечения личной безопасности журналистов на публичных мероприятиях.
Данное издание отражает основное содержание раздела «Экстремальная журналистика» дисциплины «Правовые основы журналистики».
Законодательство приведено по состоянию на 10 февраля 2022 г.
Предназначено для студентов институтов и факультетов журналистики.</t>
  </si>
  <si>
    <t>Электоральная правовая политика современной России.Словарь-справочник.-М.:Проспект,2021. /=229566/</t>
  </si>
  <si>
    <t>978-5-392-34574-8</t>
  </si>
  <si>
    <t>Словарь-справочник посвящен одной из наиболее актуальных проблем современной России – электоральной правовой политике. В нем основное внимание уделено терминологическому составу законодательства, направленного на обеспечение
правового статуса избирателей, избирательных комиссий различных уровней, других субъектов избирательного процесса; действующим нормативным правовым актам и законопроектам. Приведены международно-правовые акты, направленные на сотрудничество в сфере реализации избирательных прав граждан.
Законодательство приведено по состоянию на январь 2018 г.
Предназначен для студентов высших учебных заведений, магистрантов, аспирантов, соискателей, преподавателей юридических, политологических и социологических факультетов вузов, научных сотрудников, работников государственного аппарата и членов избирательных комиссий всех уровней, а также тех, кто интересуется вопросами российской электоральной правовой политики.</t>
  </si>
  <si>
    <t>Электронное гражданское судопроизводство в России.Штрихи концепции.Монография.-М.:Проспект,2021. /=210614/</t>
  </si>
  <si>
    <t>Пономаренко В.А.</t>
  </si>
  <si>
    <t>978-5-392-18392-0</t>
  </si>
  <si>
    <t>Гражданский (арбитражный) процесс по конкретному делу рассматривается автором в качестве коммуникативной системы обработки информации. В монографии даётся общая характеристика этой системы и содержится концептуальное обоснование ряда оригинальных авторских предложений, направленных на борьбу с коррупцией, а также на ускорение и упрощение доступа к правосудию: деперсонификация сведений о составе суда; введение внетерриториальной подсудности электронных дел и их автоматического распределения между судами по принципу случайной выборки; учреждение единого портала гражданского судопроизводства в целях обеспечения доступа к правосудию в общих и арбитражных судах в режиме «одного электронного окна» и некоторые другие.
Работа рассчитана на студентов, аспирантов, преподавателей высших юридических учебных заведений, а также юристов-практиков, интересующихся прикладными проблемами науками гражданского и арбитражного процессов.</t>
  </si>
  <si>
    <t>Электронное правосудие. Электронный документооборот. Научно-практическое пос.-М.:Проспект,2022. /=243081/</t>
  </si>
  <si>
    <t>978-5-392-36855-6</t>
  </si>
  <si>
    <t>В работе исследуются электронное правосудие и электронный документооборот в арбитражном суде. Дается обзор статистики работы Арбитражного суда города Москвы за 2016 г.
Анализируется действующее законодательство, определяющее правовой режим электронного документа и электронной подписи. Затрагиваются вопросы правового признания государствами трансграничных электронных документов. Рассматриваются некоторые особенности электронного правосудия и электронные доказательства по делу.
Законодательство приведено по состоянию на февраль 2017 г.
Книга предназначена для широкого круга читателей, в том числе представителей органов государственной власти и местного самоуправления, преподавателей вузов и практикующих
юристов.</t>
  </si>
  <si>
    <t>Эмоции в норме и патологии. Иллюстрированное уч. пос.-М.:Проспект,2023. /=241600/</t>
  </si>
  <si>
    <t>978-5-392-37779-4</t>
  </si>
  <si>
    <t>Издание представляет собой дополнительное пособие по курсу психиатрии, освещающее весьма актуальные и сложные для усвоения вопросы. Не дублируя учебник, книга раскрывает для начинающих специалистов ряд аспектов теории и практики общей психопатологии.
Пособие предназначено для студентов лечебного, педиатрического и стоматологического факультетов медицинских вузов, а также слушателей ФПКиПП по специальности «Психиатрия».</t>
  </si>
  <si>
    <t>Энергетическое право. Уч. для магистратуры и бакалавриата.-М.:Проспект,2023.</t>
  </si>
  <si>
    <t xml:space="preserve">П/р Курбанова Р.А., Налетова К.И. </t>
  </si>
  <si>
    <t>978-5-392-38547-8</t>
  </si>
  <si>
    <t>Структура данного учебника основана на понимании энергетического права как системы правового регулирования отношений в сфере разведки, производства (добычи), хранения, переработки, транспортировки, оборота и потребления энергетических ресурсов. Кроме того, авторы взяли за основу концепцию правового плюрализма, не являясь ее принципиальными сторонниками. Это помогло, с одной стороны, проанализировать влияние на отношения в сфере ТЭК самых различных инструментов правового регулирования, начиная от Конституции РФ и общепризнанных норм и принципов международного права до документов программного характера и заканчивая актами soft law и локальными нормативными актами, постепенно приобретающими характер источников права, с другой – позволило избежать излишнего увлечения документами, не имеющими формально юридической силы и не обладающими качеством прямого действия.
В книге рассмотрены глобальные проблемы энергетического права в контексте комплексности данной отрасли права.
Законодательство приведено по состоянию на август 2022 г.
Учебник отражает такую важную особенность правового регулирования отношений в сфере разведки, производства (добычи), хранения, переработки, транспортировки, оборота и потребления энергетических ресурсов, как сочетание договорных и разрешительных инструментов правового регулирования.</t>
  </si>
  <si>
    <t>Энергопотребительская теория фирмы. Монография.-М.:Проспект,2021.</t>
  </si>
  <si>
    <t>Бурганов Р.А.</t>
  </si>
  <si>
    <t>978-5-392-34462-8</t>
  </si>
  <si>
    <t>Монография является одной из первых в России книг, посвященных исследованию теории фирмы, которая основана на анализе использования в деятельности хозяйствующих субъектов различных форм и видов энергии.
Законодательство приведено по состоянию на ноябрь 2020 г.
Предназначена для научных работников, руководителей административных и производственных структур. Будет полезной для преподавателей, аспирантов и студентов высших учебных заведений и школ бизнеса.</t>
  </si>
  <si>
    <t>Энциклопедия заочных шахмат.-2-е изд., испр. и доп.-М.:Проспект,2020.</t>
  </si>
  <si>
    <t>978-5-392-31696-0</t>
  </si>
  <si>
    <t>Эта книга адресована всем, кто интересуется заочными шахматами и их историей.
Она представляет собой первое энциклопедическое издание по заочным шахматам; содержит сведения по истории заочных шахмат, информацию об основных заочных соревнованиях, известных шахматистах-заочниках и деятелях заочных шахмат.
Во втором издании учтены данные последних лет и исправлены неточности, обнаруженные в первом.
Рассчитана на широкий круг читателей.</t>
  </si>
  <si>
    <t>Энциклопедия заочных шахмат.-М.:Проспект,2021. /=226821/</t>
  </si>
  <si>
    <t>978-5-392-26087-4</t>
  </si>
  <si>
    <t>Эта книга адресована всем, кто интересуется заочными шахматами и их историей.
Она представляет собой первое энциклопедическое издание по заочным шахматам;
содержит сведения по истории заочных шахмат, информацию об основных заочных соревнованиях, известных шахматистах-заочниках и деятелях заочных шахмат. Рассчитана на широкий круг читателей — от рядовых любителей шахмат до шахматистов высокой квалификации.</t>
  </si>
  <si>
    <t>Энциклопедия макетирования. Хобби ‒ Профессия ‒ Бизнес. Руководство к действию.Уч. пос.-М.:Проспект,2023. /=238350/</t>
  </si>
  <si>
    <t>Смирнов В.А.</t>
  </si>
  <si>
    <t>978-5-392-38815-8</t>
  </si>
  <si>
    <t>Прошло более четырех лет с момента написания учебника «Профессиональное макетирование и техническое моделирование». Время показало, что книгой заинтересовались не только моделисты и макетчики. Учебник по макетированию стал
популярным у людей, которые любят делать что-то своими руками.
В «Энциклопедии макетирования», наряду с описанием современных технологий изготовления макетов, вы найдете практические советы по работе над макетами и моделями, советы по организации производства макетов и созданию собственного бизнеса.
«Энциклопедия макетирования» ‒ это пошаговое руководство к действию для людей, которые интересуются историей архитектуры, историей техники. В книге сконцентрирован как личный многолетний опыт автора, так и опыт его коллег,
мастеров, а значит, она будет полезна и профессиональным макетчикам, и самому широкому кругу читателей.</t>
  </si>
  <si>
    <t>Энциклопедия правовых позиций судебной практики в сфере реализации корпоративного договора.-М.:Проспект,2022.</t>
  </si>
  <si>
    <t>Добрачев Д.В.</t>
  </si>
  <si>
    <t>978-5-392-36741-2</t>
  </si>
  <si>
    <t>В книге автор исследует имущественные правоотношения, регулируемые корпоративным договором: оборот долей (акций) и опционы; выход участника хозяйственного общества; дивиденды и ликвидационная квота участника хозяйственного общества; институт банкротства и корпоративный договор. Проанализирована судебная практика в наиболее значимых организационных правоотношениях: голосование участника хозяйственного общества по вопросу повестки дня, кандидатуре; информационные правоотношения участника хозяйственного общества, регулируемые корпоративным договором. Рассмотрена ответственность участника хозяйственного общества, регулируемая корпоративным договором через такие гражданско-правовые институты, как убытки, неустойка и взыскание денежного долга. В книге приведена судебная практика, в которой среди способов защиты права участника хозяйственного общества и третьих лиц выделяются признание недействительным корпоративного договора, расторжение корпоративного договора; признание недействительным корпоративного решения общего собрания участников хозяйственного общества, основанного на корпоративном договоре.
Законодательство приведено по состоянию на 5 апреля 2022 г.
Книга предназначена экспертам по гражданскому праву, ученым-цивилистам, судьям и корпоративным юристам.</t>
  </si>
  <si>
    <t>Энциклопедия Русского Поморья в очерках и рассказах коренного помора.-М.:Проспект,2023. /=243669/</t>
  </si>
  <si>
    <t>Кренёв П.Г.</t>
  </si>
  <si>
    <t>978-5-392-37998-9</t>
  </si>
  <si>
    <t>Вы держите в руках интереснейшую книгу. Не так уж часто произведения такого уровня появляются на книжных прилавках.
Согласитесь, что одним из увлекательных уголков нашей Родины является Русский Север. Малоизведанная, во многом таинственная земля. Автор книги, Павел Григорьевич Кренёв, известный писатель, лауреат многих литературных премий – сын этой земли. Его родина – село Лопшеньга, такое же древнее, как сама эта земля.
Со страниц сборника на вас повеет бесконечной любовью автора к своей родине и к ее людям. Вы узнаете, как живет и чем дышит Русское Поморье. Многие, пока незнакомые, непонятные термины и слова, присущие поморскому наречию, так называемой поморской говори, обретут совершенно ясное, как бы давно уже знакомое и родное звучание. И вы захотите побывать в этом очаровательном крае.</t>
  </si>
  <si>
    <t>Эпиграммы.-М.:Проспект,2023.</t>
  </si>
  <si>
    <t>Пушкин А.С., худож.Кузьмин  Н.В.; примеч. Цявловской Т.Г.</t>
  </si>
  <si>
    <t>978-5-392-36738-2</t>
  </si>
  <si>
    <t>В издании представлены знаменитые и малоизвестные эпиграммы А. С. Пушкина с иллюстрациями Н. В. Кузьмина и примечаниями Т. Г. Цявловской.</t>
  </si>
  <si>
    <t>Эпистемическая юриспруденция Фридриха Хайека: философско-правовое исследование. Монография.-М.:Проспект,2023.</t>
  </si>
  <si>
    <t>Рааб Р.С.</t>
  </si>
  <si>
    <t>978-5-392-38593-5</t>
  </si>
  <si>
    <t>В монографии представлен новый взгляд на философию права известного экономиста и социального теоретика Фридриха Августа фон Хайека, основанный на гипотезе о глубокой взаимосвязи между его правовыми и эпистемологическими идеями. С целью обоснования этой гипотезы и определения ее теоретико-правовой значимости предпринята попытка системной реконструкции философии права Хайека как проекта эпистемической юриспруденции. В рамках данной реконструкции сформулированы и систематизированы ключевые аспекты социальной эпистемологии Хайека, составляющие своеобразный эпистемологический аргумент в социальных науках и позволяющие по-новому взглянуть на природу права. Вопросы сущности права, его субстанциальности, функции и структуры, рассмотренные в свете хайекианского эпистемологического аргумента, позволяют сделать вывод, что в своих рассуждениях о праве Хайек полагался не столько на традиционные либерально-идеологические постулаты, сколько на свои оригинальные исследования в области социального познания.
Представляется, что такое прочтение философии права Хайека позволяет не только более полно уяснить смысл его идей, но и обосновать их актуальность в свете постклассических тенденций развития современной правовой науки. В этом смысле настоящее издание может быть полезным для научных работников, преподавателей, аспирантов, студентов и юристов, интересующихся философским подходом к изучению права.</t>
  </si>
  <si>
    <t>Эпонимические термины в травматологии и ортопедии. Монография.-М.:Блок-Принт,2022.</t>
  </si>
  <si>
    <t>Федоров В.Г.</t>
  </si>
  <si>
    <t>978-5-6047980-1-0</t>
  </si>
  <si>
    <t>Работа над данной книгой начата мною в 2004 г. Постепенно, работая с различными источниками по моей специальности, я добавлял в рукопись новые симптомы, синдромы заболеваний, способы операций, манипуляций, названные именами ученых. С каждым годом моей поисковой работы количество найденных эпонимов уменьшалось в геометрической прогрессии. Тогда я понял: надо подводить итог. А в результате появилось это издание. Но работу продолжаю и, возможно, лет через 10 вновь возникнет необходимость обновить его.
В первую очередь книга рассчитана на специалистов, занимающихся хирургией, в частности травматологией и ортопедией. Она позволит расширить свой кругозор и врачам других специальностей, а также всем, кто связан с медициной, в том числе и пациентам.</t>
  </si>
  <si>
    <t>Эти странные европейцы. Путеводитель делового человека.-М.:Проспект,2022.</t>
  </si>
  <si>
    <t>Оришев А.Б.</t>
  </si>
  <si>
    <t>978-5-392-34286-0</t>
  </si>
  <si>
    <t>Книга посвящена вопросам национальной идентификации народов Европы, установлению межкультурных коммуникаций. Автор раскрывает национальные особенности, традиции европейцев, показывает специфику делового общения. На большом фактическом материале он развенчивает мифы и разрушает многочисленные стереотипы, мешающие установлению межнационального мира и согласия в Европе.
Книга адресована этнологам, социологам, политологам и другим специалистам по межкультурным коммуникациям; российским бизнесменам, стремящимся установить деловые контакты в Европе; туристам, надеющимся на восстановление прежних маршрутов, и всем интересующимся вопросами менталитета европейских народов.</t>
  </si>
  <si>
    <t>Этика деловых отношений.Уч.-2-е изд.-М.:Проспект,2023. /=243130/</t>
  </si>
  <si>
    <t>978-5-392-37742-8</t>
  </si>
  <si>
    <t xml:space="preserve">Книга в доступной форме знакомит читателя с общепринятыми  нормами поведения, незнание и несоблюдение которых значительно затрудняет общение деловых людей. В ней показано, насколько важно для успеха любого дела умение держать себя в обществе, как не следует поступать и как можно избежать ошибок при деловом общении. Здесь даются рекомендации, касающиеся практических сторон деятельности предпринимателя, как то: личного общения с партнерами и сотрудниками, ведения документации и деловой переписки, телефонных разговоров, поведения за столом переговоров и на деловых, официальных приемах. Даны практические рекомендации, касающиеся межкультурного взаимодействия, рассмотрены модели поведения представителей различных стран мира. 
Цель книги помочь российским предпринимателям обойти множество «подводных камней», которые кроются в реальном, жестком мире бизнеса. </t>
  </si>
  <si>
    <t>Этические принципы и ценностные установки студенческих корпораций Европы и Северной Америки.Монография.-М.:Проспект,2022. /=209137/</t>
  </si>
  <si>
    <t>Дорохина Р.В.</t>
  </si>
  <si>
    <t>978-5-392-35698-0</t>
  </si>
  <si>
    <t xml:space="preserve">В данной работе изложена история возникновения студенческих объединений на базе первых средневековых университетов. Показано формирование из наций, землячеств и гильдий студенческих корпораций и братств с четко поставленными уставами, принципами и целями. В работе рассматриваются принципы деятельности студенческих корпораций Европы и Северной Америки начиная от ордена Вагантов и до современных корпоративных устройств, имеющих более чем столетнюю историю. Раскрыты правила приема, обряды инициации и проводимая работа с членами корпораций и братств. Даны названия студенческих корпораций, списки основателей и почетных членов. Проведен сравнительный анализ этических принципов между студенческими корпорациями Европы и братствами Северной Америки. Результаты исследования могут быть использованы в качестве исторических и теоретических материалов для создания студенческих организаций. Работа написана для широкого круга читателей.
 </t>
  </si>
  <si>
    <t>Этнические стереотипы: биография концепта.Монография.-М.:Проспект,2021. /=238265/</t>
  </si>
  <si>
    <t>978-5-392-32878-9</t>
  </si>
  <si>
    <t>Монография посвящена одной из значимых проблем второй половины XX и начала XXI веков – ментальности, а конкретнее – роли этнических стереотипов в межнациональных отношениях. По всему тексту работы прослеживается попытка
изучения ментальных факторов с максимально широкого ракурса, выведения его на новый – более свободный и высокий уровень.
Автор считает, что изучение индивидуальной и этнической психологии в узких политических, экономических и примитивных коммерческих целях может быть всего лишь побочным или попутным эпизодом в исследовании менталитета как явления. Как этнические стереотипы в своей множественности, так и вся множественность, из которой состоит ментальная матрица, представляют собой одну из базовых основ индивидуальной, групповой, этнической и цивилизационной бытийности.
Научные изыскания в сфере менталитета должны исходить из данного неопровержимого обстоятельства.</t>
  </si>
  <si>
    <t>Этнопсихолингвистика. Ч.1. Этническая идентичность.Уч. пос.-М.:Проспект,2023. /=238209/</t>
  </si>
  <si>
    <t>Пищальникова В.А., Хлопова А.И.</t>
  </si>
  <si>
    <t>978-5-392-38980-3</t>
  </si>
  <si>
    <t>В учебном пособии представлен состав современных психологических, культурологических и лингвистических данных по теме «Этническая идентичность».
Предназначено для студентов специалитета, магистратуры и аспирантов, изучающих теоретико-практические дисциплины «Этнопсихолингвистика» и «Теория межкультурной коммуникации», в качестве издания, дополняющего учебники.</t>
  </si>
  <si>
    <t>Эффект виртуального: концепты власти и права. Монография.-М.:Проспект,2022.</t>
  </si>
  <si>
    <t>Исаев И.А., Корнев А.В., Липень С.В. п/р Румянцевой В.Г.</t>
  </si>
  <si>
    <t>978-5-392-36141-0</t>
  </si>
  <si>
    <t>Данная монография — это отказ от повседневных оценок цивилизационного пути.
Авторы анализируют на основе междисциплинарного подхода тенденции правового регулирования структур власти и государственного (политического) управления в условиях технологических революций. Технологические механизмы со своими рационалистическими объективистскими качествами свойственны всем без исключения социальным, политическим и иным процессам. Сложность взаимодействия человека и машины делает столь же непростой правовую регламентацию этих отношений и связей.
Настоящее издание представляет интерес для всех, кого волнуют проблемы истории и теории государства и права, политико-правовой мысли, политической и социальной философии. Несомненную пользу оно принесет специалистам более широкого междисциплинарного профиля, изучающим кратологические вопросы в целом.</t>
  </si>
  <si>
    <t>Эффективность государственного управления в социальной сфере: генезис правового регулирования. Научно-практич. пос.-М.:Проспект,2022.</t>
  </si>
  <si>
    <t>Еремина О.Ю., Волкова Н.С., Путило Н.В.</t>
  </si>
  <si>
    <t>978-5-392-35951-6</t>
  </si>
  <si>
    <t>Издание посвящено актуальным вопросам становления нового подхода к оценке деятельности государства, где в качестве главного критерия выступает эффективность. Обращение к сложившимся теоретическим подходам и опыту зарубежных стран по измерению эффективности деятельности публичных органов позволило дать развернутую характеристику правовым основам такой оценки в Российской Федерации. С учетом значения, которое придается в последние годы социальной политике государства, демонстрационным полем становления системы оценивания эффективности органов государственной власти выступили области образования, здравоохранения и социального обслуживания.
Научно-практическое пособие содержит предложения о дальнейшем развитии механизма оценки эффективности деятельности публичных органов в социальной сфере, об оптимизации деятельности государственных структур.
Нормативные правовые акты приведены по состоянию на май 2021 г.
Для научных работников, практикующих юристов, сотрудников государственных органов, преподавателей высших учебных заведений, студентов и аспирантов, а также широкого круга читателей, интересующихся вопросами теории государства и права, государственного управления, исследованиями в сфере социального законодательства; специалистов в сферах медицины, образования, социального обеспечения.</t>
  </si>
  <si>
    <t>Эффективность государственных управленческих решений в условиях цифровизации. Монография.-М.:Проспект,2023.</t>
  </si>
  <si>
    <t>Отв. ред. Зубарев  С.М.</t>
  </si>
  <si>
    <t>978-5-392-38344-3</t>
  </si>
  <si>
    <t>Монография отражает взгляды коллектива ученых – экономистов, юристов, социологов, инженеров на эффективность государственных управленческих решений в условиях цифровизации. В работе с использованием междисциплинарных методов исследования обосновано место государственных управленческих решений в механизме публичного управления. Определены сущность цифровизации как политического государственного управленческого решения и степень ее влияния на процесс принятия иных государственных управленческих решений. Спроектирована теоретическая модель механизма обеспечения эффективности государственных управленческих решений в условиях цифровизации. Показано использование мезоэкономического подхода для анализа принятия и реализации стратегических государственных управленческих решений, раскрыты отдельные правовые и социальные аспекты обеспечения эффективности государственных управленческих решений в условиях цифровизации. Отдельное место отведено рассмотрению механизма обеспечения эффективности государственных управленческих решений в чрезвычайных ситуациях. 
Законодательство приведено по состоянию на 15 октября 2022 г.
Для научных работников, преподавателей и обучающихся управленческих и юридических вузов, государственных и муниципальных служащих, практикующих специалистов в области публичного управления.</t>
  </si>
  <si>
    <t>Эффективность инвестиций в человеческий капитал в современных условиях.Монография.-М.:Проспект,2023. /=242466/</t>
  </si>
  <si>
    <t>978-5-392-38981-0</t>
  </si>
  <si>
    <t>В монографии построены количественные оценки частной, бюджетной и общественной эффективности инвестиций в человеческий капитал для различных уровней и профилей образования. Оценка эффективности и рисков инвестиций в высшее
(включая аспирантуру) и среднее профессиональное образование осуществлена с использованием регрессионного анализа данных Российского мониторинга экономического положения и здоровья населения и финансовых моделей, позволивших сопоставить издержки, выгоды и риски инвестиций в человеческий капитал для различных субъектов. Для оценки влияния человеческого капитала на экономическое развитие на макроуровне проведен регрессионный анализ панельных данных Росстата, позволивший выявить влияние человеческого капитала на динамику экономического роста и инновационную активность российских регионов. Изучено влияние человеческого капитала на темпы экономического роста в различных странах мира и инновационную активность компаний стран Содружества Независимых Государств. Сформулированы рекомендации по совершенствованию механизма инвестирования в человеческий капитал в современных российских условиях на уровнях среднего профессионального и высшего образования с особым акцентом на программы подготовки научно-педагогических кадров высшей квалификации.</t>
  </si>
  <si>
    <t>Эффективность правового регулирования предпринимательской деятельности в реальном секторе экономики России (на примере отдельных отраслей). Монография</t>
  </si>
  <si>
    <t>Герасимов О.А.</t>
  </si>
  <si>
    <t>978-5-392-35573-0</t>
  </si>
  <si>
    <t>Монография посвящена разработке концепции, которая образует единую теоретическую модель обеспечения эффективности правового регулирования предпринимательской деятельности в реальном секторе экономики на основе сбалансированного соотношения публичных и частных интересов. В работе системно осмыслены исследованные ранее фрагментарно крупные научно-теоретические и научно-практические проблемы эффективности правового регулирования, предложена совокупность методологических подходов к их анализу. Заложены теоретические и методологические основы нового направления в науке гражданского и предпринимательского права – методологии обеспечения эффективности правового регулирования предпринимательства в реальном секторе экономики, что создает условия для существенного приращения и систематизации научных знаний в этой сфере. Результаты исследования вполне распространимы на другие отрасли экономики.</t>
  </si>
  <si>
    <t>Эффективность правового регулирования. Монография.-М.:Проспект,2022. /=239561/</t>
  </si>
  <si>
    <t>Под общ.ред. Полякова А.В., Денисенко В.В., Беляева М.А.</t>
  </si>
  <si>
    <t>978-5-392-36409-1</t>
  </si>
  <si>
    <t>Монография посвящена проблемам повышения эффективности правового регулирования. В книге рассмотрены традиционные и новые парадигмы понимания эффективности как характеристики целенаправленной деятельности субъектов в правовом поле, показана диалектическая связь качественных и количественных данных, на основании которых правовое воздействие может считаться эффективным. Кроме того, в монографии рассматриваются проблемы пределов правового регулирования, ценностных и социокультурных особенностей управления обществом при помощи права. Законодательство приводится по состоянию на февраль 2017 г.
Монография предназначена для преподавателей, аспирантов, магистрантов юридических вузов и факультетов, практических работников, а также ученых, занимающихся проблемами общей теории права и государства, философии и социологии права.</t>
  </si>
  <si>
    <t>Эхо эпохи : мемуары.-М.:РГ-Пресс,2023. /=232110/</t>
  </si>
  <si>
    <t>Визильтер В.С.</t>
  </si>
  <si>
    <t>978-5-9988-1480-8</t>
  </si>
  <si>
    <t>Вилен Визильтер, советский и российский сценарист и режиссер документального кино, делится воспоминаниями о своей жизни и работе на Центральном телевидении.
Книга содержит короткие документальные рассказы — заметки, пропитанные духом своего времени.</t>
  </si>
  <si>
    <t>Юридическая деятельность: содержание, технологии, принципы, идеалы. Монография.-М.:Проспект,2022.</t>
  </si>
  <si>
    <t xml:space="preserve">Под общ. ред. Рыбакова О.Ю. </t>
  </si>
  <si>
    <t>978-5-392-36938-6</t>
  </si>
  <si>
    <t>В монографии представлены результаты комплексного анализа юридической деятельности, осуществленного коллективом авторов. Доказан категориальный статус юридической деятельности, определено ее место в системе категорий философии права. Также изучен феномен самодетерминации юридической деятельности, технологии, принципы и идеалы «человека действующего» в правовой реальности. В работе детально проанализированы основные виды юридической деятельности: правотворческая, правоприменительная, научная доктринальная.
Авторы подчеркивают значение постклассической методологии исследования юридической деятельности, делают акцент на нравственно-философских основаниях этической экспертизы юридической деятельности, ее моральных оснований в области правоприменения, исследуют деятельность сквозь призму общей и конституционной аксиологии.
Законодательство приведено по состоянию на 1 января 2022 г.
Для преподавателей, научных работников, специалистов в сфере философии права, юристов-практиков, а также обучающихся по образовательным программам высшего образования «Юриспруденция» и «Философия».</t>
  </si>
  <si>
    <t>Юридическая консультация — 2021: 20 самых популярных вопросов юристу.-М.:Проспект,2021.</t>
  </si>
  <si>
    <t>978-5-392-34093-4</t>
  </si>
  <si>
    <t>Наша жизнь периодически предлагает решать довольно непростые задачи и принимать сложные решения. Очень важно не ошибиться, не спешить, как следует обдумать и сделать все правильно. Вопросы могут касаться многих сторон нашего взаимодействия с обществом, государством, другими людьми. Какие положены льготы и как не потерять средства в период распродаж, как уберечься от мошенников и как защитить свои трудовые права во время перевода на удаленный режим работы?
Это как раз те проблемы, которые больше всего волнуют, те вопросы, которые чаще всего задают юристам. Со своей стороны автор сборника постарался изложить ответы доступным для понимания языком, избегая сложных юридических формулировок и бесконечных цитат нормативных правовых актов.
Законодательство приведено по состоянию на 25 ноября 2020 г.
Сборник рассчитан на самый широкий круг читателей, интересующихся вопросами защиты своих прав, и поможет в принятии простых решений в сложных ситуациях.</t>
  </si>
  <si>
    <t>Юридическая концепция роботизации.Монография.-М.:Проспект,2023. /=240821/</t>
  </si>
  <si>
    <t>Отв. ред.Тихомиров Ю.А.,  Нанба С.Б.</t>
  </si>
  <si>
    <t>978-5-392-37583-7</t>
  </si>
  <si>
    <t>Монография посвящена исследованию процессов роботизации. Авторами предложена соответствующая юридическая концепция, в основу которой положены такие элементы, как правосубъектность робота, порядок принятия решений, основания и виды юридической ответственности в рассматриваемой сфере. Исследована динамика правосознания и юридического мышления в контексте роботизации общественных процессов.
В системной последовательности раскрываются правовые проблемы роботизации с учетом специфики отдельных областей общественной жизни: трудовых отношений, государственной власти, промышленности, медицины, массового и индивидуального обслуживания. Выявляются правовые риски в этом процессе, определены способы их диагностики, а также предлагаются соответствующие прогнозные оценки правового развития. Исследование основано на анализе национально-правовых и международно-правовых регуляторов.
Нормативные правовые акты приведены по состоянию на июль 2019 г.
Для научных работников, преподавателей, аспирантов и студентов юридических учебных заведений, практикующих юристов и экспертов, а также для всех, кто интересуется теоретическими и практическими проблемами широкого внедрения и применения роботизированных систем.</t>
  </si>
  <si>
    <t>Юридическая ответственность в российском судебном цивилистическом процессе и альтернативных процедурах урегулирования юридических конфликтов.Монографи</t>
  </si>
  <si>
    <t>978-5-392-36238-7</t>
  </si>
  <si>
    <t>Монография посвящена анализу института юридической ответственности в судебном цивилистическом процессе, к которому автор считает необходимым относить гражданское, арбитражное и административное судопроизводство, а также в альтернативных процедурах урегулирования юридических конфликтов, таких как третейское разбирательство, медиация и другие.
В работе сформировано целостное научное представление о правовой природе, элементах и видах юридической ответственности в цивилистическом процессе. Отдельное внимание уделено анализу правовой природы и места процессуальной ответственности. Проанализированы особенности реализации и эффективность каждой меры юридической ответственности в соответствующих видах цивилистического процесса.
Сформулированы предложения по совершенствованию правового регулирования института юридической ответственности в целом и отдельных мер в частности.
Законодательство приведено по состоянию на 20 декабря 2020 г.</t>
  </si>
  <si>
    <t>Юридическая ответственность.Доктринальный словарь.-М.:Проспект,2023. /=235857/</t>
  </si>
  <si>
    <t>п/р Малько А.В., Липинского Д.А.</t>
  </si>
  <si>
    <t>978-5-392-37851-7</t>
  </si>
  <si>
    <t>В словаре раскрываются основные термины, понятия, категории и конструкции, составляющие общую теорию юридической ответственности. Он предназначен для использования в правотворческой, правоприменительной, правоинтерпретацион-
ной, научно-исследовательской и преподавательской (учебно-методической) деятельности. Содержание статей ориентировано на формирование у читателя системного видения юридической ответственности и непосредственно связанных с ней правовых явлений. Словарь в монографической форме аккумулирует в себе последние достижения юридической науки и учитывает потребности практики. Издание служит научно-методологической основой для понимания и реализации юридической ответственности.
Законодательство приведено по состоянию на 1 января 2019 г.
Словарь может быть интересен широкому кругу читателей: государственным и муниципальным служащим, студентам, аспирантам, представителям гуманитарных наук, практикующим юристам, политологам и социологам.</t>
  </si>
  <si>
    <t>Юридическая психология в вопросах и ответах.Уч.пос.-М.:Проспект,2023. /=239181/</t>
  </si>
  <si>
    <t>978-5-392-38000-8</t>
  </si>
  <si>
    <t>В учебном пособии изложены основные теоретические и практические вопросы курса «Юридическая психология». Раскрыты аспекты психологических основ предварительного расследования, психологии судебной деятельности, исправительно-трудовой психологии, психологии потерпевшего, психологии несовершеннолетних.
Пособие соответствует государственному образовательному стандарту высшего профессионального образования РФ и содержит основные вопросы, включаемые в билеты для зачетов и экзаменов.
Для студентов, аспирантов и преподавателей вузов, научных и практических работников, а также всех интересующихся вопросами юридической психологии.</t>
  </si>
  <si>
    <t>Юридическая психология.Уч.-3-е изд.-М.:Проспект,2023 /=244333/</t>
  </si>
  <si>
    <t>978-5-392-38202-6</t>
  </si>
  <si>
    <t>Учебник подготовлен в соответствии с программой курса "Юридическая психология" для высших учебных заведений. В нем рассмотрены предмет, методы и структура юридической психологии, проблемы правовой психологии, взаимосвязь с общественными, естествеными и юридическими науками, раскрыто практическое применение психологических знаний в повседнвной деятельности юристов.
Для студентов, аспирантов, преподавателей высших учебных заведений юридических факультетов, работников правоохранительных органов.</t>
  </si>
  <si>
    <t>Юридическая рекомендация: доктрина, практика, техника.Монография.-М.:Проспект,2021. /=229411/</t>
  </si>
  <si>
    <t>Баранов В.М., Маслов Д.Е.</t>
  </si>
  <si>
    <t>978-5-392-28437-5</t>
  </si>
  <si>
    <t>В монографии исследованы социально-правовые сферы и отношения, в которых издаются и реализуются юридические рекомендации, осмысливается правовая сущность феномена «юридическая рекомендация», выявляется функциональная ценность и предлагаются пути актуализации рекомендательной практики для современной России.
Разработана научная концепция юридической рекомендации, выявлены ее содержание, функциональная ценность и пути актуализации государственной и общественнойпрактики для современной России; предложены новые подходы к раскрытию основных факторов, снижающих эффективность реализации юридической рекомендации; доказана перспективность разработки в науке и практике института юридической рекомендации, впервые обоснован общеправовой статус рассматриваемого феномена; введено авторское определение понятия «юридическая рекомендация», выявлено место юридической рекомендации в механизме правового регулирования, показана роль государства в процессах выработки и реализации юридических рекомендаций.
Законодательство приведено по состоянию на 15 мая 2018 г.</t>
  </si>
  <si>
    <t>Юридическая судьба бизнеса при расторжении брака и наследовании.Монография.-М.:Проспект,2022. /=239343/</t>
  </si>
  <si>
    <t>978-5-392-36433-6</t>
  </si>
  <si>
    <t>Коллективная монография посвящена актуальным проблемам определения юридической судьбы бизнеса при расторжении брака и наследовании. Материал изложен с учетом последних изменений гражданского, предпринимательского,
корпоративного, семейного законодательства, а также тенденций судебной практики. Показано влияние новелл правового регулирования на развитие семейного предпринимательства. Выявлены проблемы, возникающие при разделе бизнеса
между супругами и наследниками, предложены пути разрешения конфликтов и преодоления разногласий.
Законодательство приводится по состоянию на 30 мая 2018 г.
Книга рассчитана на широкий круг читателей. Монография может быть рекомендована предпринимателям, адвокатам, нотариусам, практикующим юристам, ученым, преподавателям, аспирантам, студентам юридических вузов и всем, кто
интересуется проблемами бизнеса в аспекте семейных и наследственных правоотношений.</t>
  </si>
  <si>
    <t>Юридическая техника и цифровые технологии. Монография.-М.:Проспект,2022.</t>
  </si>
  <si>
    <t>Под науч. ред. Корнева А.В.</t>
  </si>
  <si>
    <t>978-5-392-36140-3</t>
  </si>
  <si>
    <t>Настоящая монография посвящена проблемам использования современных цифровых технологий в профессиональной юридической деятельности – правотворчестве, правоприменении, правоохране. Рассматриваются и другие виды (формы) юридической деятельности. Делается акцент на содержании юридической деятельности,
связанной с использованием информационно-коммуникативных технологий. Правотворчество доминирует среди других видов юридической деятельности, и в силу этого раскрывается его управленческий потенциал. Обращается внимание не только на технологические новшества, но и на риски, связанные с цифровизацией различных
видов юридической деятельности.
В дальнейшем совершенствовании правотворчества большую роль играет юридическая техника. В силу этого авторы уделяют внимание использованию цифровых технологий для повышения эффективности юридической техники, поистине уникального инструмента для создания отвечающих потребностям личности, общества и
государства нормативных правовых актов.
Законодательство приведено по состоянию на 1 марта 2022 г.
Материалы, содержащиеся в монографии, будут полезны студентам, аспирантам, научным и практическим работникам, всем, кто интересуется правом как универсальным социальным регулятором.</t>
  </si>
  <si>
    <t>Юридическая техника. Уч. пос.-М.:Проспект,2023. /=241132/</t>
  </si>
  <si>
    <t>Петрова Т.В., Синюков С.В., Танимов О.В.</t>
  </si>
  <si>
    <t>978-5-392-37509-7</t>
  </si>
  <si>
    <t>В учебном пособии излагаются основные темы курса «Юридическая техника».
Законодательство приведено по состоянию на 20 апреля 2021 г.
Пособие предназначено для обучающихся по программе специалитета 40.05.01 «Правовое обеспечение национальной безопасности» и программам бакалавриата по направлению подготовки 40.03.01 «Юриспруденция», а также всех желающих получить обширные знания по вопросам права в целом и юридической технике в частности.</t>
  </si>
  <si>
    <t>Юридическая техника. Уч.-3-е изд., перераб. и доп.-М.:Проспект,2023. /=242827/</t>
  </si>
  <si>
    <t>978-5-392-37781-7</t>
  </si>
  <si>
    <t>Юридическая техника — учебная дисциплина, введенная в юридических вузах и направленная на приобретение практических навыков выполнения юридической работы, неотъемлемым элементом которой является составление юридических документов.
В учебнике подробно рассматриваются правила создания юридических документов: законодательных, корпоративных, правореализационных и правоприменительных документов. Изложение материала сопровождается схемами и рисунками. В конце учебника дается список рекомендуемой литературы.
Законодательство приведено по состоянию на 11 января 2022 г.
Для обучающихся по программам специалитета, осуществляющим подготовку работников правоохранительных органов (судов, прокуратуры, следственных органов и органов национальной безопасности), а также для практикующих юристов.</t>
  </si>
  <si>
    <t>Юридическая техника.Общая часть.Уч.-М.:Проспект,2023. Рек.ГОУ ВПО /=243365/</t>
  </si>
  <si>
    <t>Давыдова М.Л.</t>
  </si>
  <si>
    <t>978-5-392-38797-7</t>
  </si>
  <si>
    <t>Данный учебник представляет собой авторский курс по дисциплине «Юридическая техника» и рассматривает общую часть данной дисциплины. Содержание образуют восемь глав, посвященных понятию и видам юридической техники, ее месту в системе теоретико-правовых категорий, а также системе общих технико-юридических средств. К каждой теме прилагаются задания, ориентированные в первую очередь на развитие аналитических способностей и практических навыков работы с нормативным текстом, а также перечень дополнительной литературы для самостоятельного изучения соответствующих теоретических вопросов. В тех случаях, когда в рамках одной темы рассматривается несколько относительно самостоятельных категорий, списки литературы формируются отдельно для каждой из них.
Издание предназначено для студентов, аспирантов и преподавателей юридических специальностей высших учебных заведений.</t>
  </si>
  <si>
    <t>Юридическая техника.Уч. пос.-М.:Проспект,2023. /=242736/</t>
  </si>
  <si>
    <t>978-5-392-38496-9</t>
  </si>
  <si>
    <t>Учебник раскрывает как фундаментальные основы, так и прикладные аспекты технико-юридического оформления нормативных, интерпретационных, правореализационных государственных решений. Юридическая техника выступает мощной
организационно-управленческой системой, влияющей не только на форму, но и на содержание правовых предписаний.
Книга состоит из 27 разделов. Представляет собой попытку развернутого системного изложения основных средств юридической техники, реализация которых иллюстрируется новейшими достижениями правовой практики. Содержит учебные задания, вопросы для самоконтроля, тесты и литературу, которые могут быть предметно использованы в процессе обучения.
Законодательство приведено по состоянию на декабрь 2020 г.
Учебник адресован студентам и преподавателям юридических вузов. Может быть интересен депутатскому корпусу всех уровней, работникам правовых управлений и отделов органов исполнительной государственной власти и всем, кого беспокоит качество правовой основы жизни общества.</t>
  </si>
  <si>
    <t>Юридические документы (Учебный курс "Юридическая техника"). Чему не учат студентов. Как правильно понять и подготовить.Уч.-М.:Проспект,2022. /=238787/</t>
  </si>
  <si>
    <t>978-5-392-35865-6</t>
  </si>
  <si>
    <t>Юридическое документоведение — новая учебная дисциплина, введенная в юридических вузах и направленная на приобретение практических навыков выполнения юридической работы.
В учебнике подробно рассматриваются правила создания юридических документов: законодательных, корпоративных, правореализационных и правоприменительных документов. Изложение материала сопровождается схемами и рисунками. В конце учебника дается список рекомендуемой литературы.
В приложении для тренинга студентов по составлению юридических документов даны наиболее распространенные их образцы, помещено и методическое обеспечение курса.
Законодательство приводится по состоянию на 1 сентября 2017 г.
Для бакалавров и преподавателей юридических вузов и факультетов, а также практикующих юристов.</t>
  </si>
  <si>
    <t>Юридические лайфхаки.Уч. пос.-М.:РГ-Пресс,2023. /=242743/</t>
  </si>
  <si>
    <t>978-5-9988-1524-9</t>
  </si>
  <si>
    <t>Авторы обобщают в одной книге проверенные на собственном опыте «юридические лайфхаки» ‒ профессиональные секреты, которые помогут современному юристу быть максимально эффективным при решении обширного спектра повседневных задач.
Законодательство приведено по состоянию на 27 января 2020 г.
Книга ориентирована на широкий круг читателей и представляет интерес как для молодых юристов-практиков, так и для студентов, только готовящихся сделать первые шаги в профессии.</t>
  </si>
  <si>
    <t>Юридические понятия и категории в английском языке. Толковый словарь.-М.:Проспект,2022.</t>
  </si>
  <si>
    <t>Федотова И.Г., Толстопятенко Г.П.</t>
  </si>
  <si>
    <t>978-5-392-36962-1</t>
  </si>
  <si>
    <t>В толковом словаре представлены в наиболее полном объеме юридические понятия и категории, сложившиеся в англоязычной правовой культуре, и дано их максимально точное и подробное объяснение на русском языке.</t>
  </si>
  <si>
    <t>Юридические понятия и категории в английском языке. Уч. пос.-М.:Проспект,2022.</t>
  </si>
  <si>
    <t>Федотова И.Г.,Толстопятенко Г.П.</t>
  </si>
  <si>
    <t>978-5-392-36963-8</t>
  </si>
  <si>
    <t>Основной задачей учебного пособия является развитие навыков и умений свободно ориентироваться в англоязычной литературе в области международного права, а также англо-американской системы права.</t>
  </si>
  <si>
    <t>Юридические факты и их влияние на отраслевые институты права: проблемы и направления развития.Монография.Московский государственный юридический универ</t>
  </si>
  <si>
    <t xml:space="preserve">Под общ. ред. Синюкова В.Н.,  Егоровой М.А. </t>
  </si>
  <si>
    <t>978-5-392-38084-8</t>
  </si>
  <si>
    <t>Монография посвящена анализу фактологической основы современного правового регулирования, роли юридических фактов в динамике институтов права в условиях социальных и технологических изменений.
Законодательство приведено по состоянию на 1 марта 2020 г.
Для научных и практических работников в сфере права, преподавателей, студентов и аспирантов юридических вузов.</t>
  </si>
  <si>
    <t>Юридический перевод. Учебное пособие по переводу с английского языка на русский.-М.:Проспект,2023. /=243491/</t>
  </si>
  <si>
    <t>П/р  Рыбина П.В.</t>
  </si>
  <si>
    <t>978-5-392-37283-6</t>
  </si>
  <si>
    <t>Предлагаемое учебное пособие направлено на обучение письменному переводу юридических текстов различных стилей и жанров как деятельности, объединяющей три этапа: переводческий анализ, перевод и редактирование. Особое внимание уделяется переводческому анализу текста. В пособии на базе современных концепций лингвистики и переводоведения системно излагаются особенности перевода английских юридических документов и рассматриваются основные закономерности процесса перевода специального текста. Оно содержит обширный практический материал, предназначенный как для работы над отдельными трудностями юридического перевода, так и для развития универсальных пере-
водческих навыков.
Адресовано студентам и слушателям юридических вузов, изучающим дисциплину «Профессионально-ориентированный перевод», а также может быть полезно лицам, владеющим английским языком и желающим познакомиться с основами теории и практики письменного юридического перевода с английского языка на русский.</t>
  </si>
  <si>
    <t>Юридический перевод: основы теории и практики.Уч.пос.-М.:Проспект; Екатеринбург:УрГЮА,2022. /=239078/</t>
  </si>
  <si>
    <t>Левитан К.М.</t>
  </si>
  <si>
    <t>978-5-392-35657-7</t>
  </si>
  <si>
    <t>В предлагаемом учебном пособии системно излагаются основные вопросы теории и практики юридического перевода с позиций современных концепций переводоведения. Его цель - развитие переводческой компетентности студентов-юристов и будущих переводчиков в области письменного и устного перевода юридических текстов всех видов: научно-правовых, законодательных, используемых в судопроизводстве и юридических документах. Пособие может быть полезно также аспирантам и соискателям юридических вузов и факультетов при подготовке к кандидатскому экзамену по иностранному языку (английскому, немецкому, французскому).</t>
  </si>
  <si>
    <t>Юридический словарь для военнослужащих.-М.:Проспект,2022. /=229055/</t>
  </si>
  <si>
    <t xml:space="preserve">П/р Малько А. В. </t>
  </si>
  <si>
    <t>978-5-392-35562-4</t>
  </si>
  <si>
    <t>В словаре представлены основные термины и понятия, которые необходимы военнослужащим в их повседневной деятельности. Он основывается на новейшем российском законодательстве, сложившейся юридической практике и правовой политике.
Законодательство приведено по состоянию на 1 января 2018 г.
Данный словарь рассчитан на военнослужащих, а также на студентов высших учебных заведений, магистрантов, аспирантов, адъюнктов, соискателей, преподавателей юридических вузов, научных сотрудников, государственных служащих.</t>
  </si>
  <si>
    <t>Юридический словарь для работников прокуратуры.-М.:Проспект,2023.</t>
  </si>
  <si>
    <t>П/р.  Малько А.В., Варыгина А.Н.</t>
  </si>
  <si>
    <t>978-5-392-37305-5</t>
  </si>
  <si>
    <t>Словарь содержит общетеоретические, специально-отраслевые и специальноприкладные термины, используемые в правотворческой, правоприменительной, правоинтерпретационной и иных сферах деятельности органов прокуратуры Российской Федерации.
Законодательство приведено по состоянию на 1 января 2022 г.
Издание будет полезно работникам прокуратуры, сотрудникам других правоохранительных структур, практикующим юристам, преподавателям и студентам, а также широкому кругу читателей, интересующихся правоохранительной деятельностью.</t>
  </si>
  <si>
    <t>Юридический словарь для сотрудников органов внутренних дел.-М.:Проспект,2023.  /=238673/</t>
  </si>
  <si>
    <t>П/р Малько А.В., Мордовца А.С.</t>
  </si>
  <si>
    <t>978-5-392-37507-3</t>
  </si>
  <si>
    <t>Словарь содержит общетеоретические, специально-отраслевые и специальноприкладные термины, используемые в служебной, административной, уголовной, оперативно-розыскной и иных сферах деятельности органов внутренних дел Российской Федерации.
Законодательство приведено по состоянию на февраль 2019 г.
Издание будет интересно как сотрудникам органов внутренних дел (полиции, юстиции, внутренней службы), так и преподавателям, курсантам, слушателям и адъюнктам образовательных организаций системы МВД России, практикующим
юристам, а также широкому кругу читателей, интересующихся правоохранительной деятельностью.</t>
  </si>
  <si>
    <t>Юридический словарь для сотрудников пенитенциарной системы.-3-е изд., испр. и доп.-М.:Проспект,2021</t>
  </si>
  <si>
    <t>П/р Малько А.В., Ромашова Р.А.</t>
  </si>
  <si>
    <t>978-5-392-28162-6</t>
  </si>
  <si>
    <t>Словарь содержит общетеоретические, специально-отраслевые и специально-технические термины, используемые в сфере исполнения наказаний в современной России. Издание информирует о новых правовых инструментах, явлениях и процессах, содержит определения и характеристику традиционных юридических понятий, а также содействует закреплению в правовом сознании наиболее важных ценностно-правовых идей и повышению уровня общей правовой культуры читателя.
Законодательство приведено по состоянию на 1 июня 2020 г.
Словарь адресован сотрудникам уголовно-исполнительной системы, преподавателям, курсантам, адъюнктам ведомственных вузов ФСИН России, практикующим юристам, ученым, а также широкому кругу читателей, интересующихся пенитенциарным правом.</t>
  </si>
  <si>
    <t>Юридический словарь-справочник для государственных и муниципальных служащих.-2-е изд., перераб. и доп.-М.:Проспект,2023. /=243620/</t>
  </si>
  <si>
    <t>П/р Малько А.В., Чаннова С.Е.</t>
  </si>
  <si>
    <t>978-5-392-37816-6</t>
  </si>
  <si>
    <t>Юридический словарь-справочник предназначен для государственных и муниципальных служащих. Содержание статей ориентировано на их сознание, обусловленное профессиональной деятельностью, учитывает специфику работы органов
государственной власти и местного самоуправления. Основное внимание уделено терминологическому составу управленческих отношений на этапе модернизации институтов публичного управления современной России. Издание поможет улучшить восприятие новых правовых инструментов, явлений и процессов, закрепить в правовом сознании наиболее важные ценностно-правовые идеи. Оно также предназначено для повышения уровня общей правовой культуры.
Законодательство приведено по состоянию на 1 августа 2019 г.
Словарь может быть интересен широкому кругу читателей: государственным и муниципальным служащим, студентам, аспирантам, представителям гуманитарных наук, практикующим юристам и политологам.</t>
  </si>
  <si>
    <t>Юридический словарь-справочник для судебных приставов.-М.:Блок-Принт,2023. /=240689/</t>
  </si>
  <si>
    <t>978-5-6049287-0-7</t>
  </si>
  <si>
    <t>Словарь содержит общетеоретические, специально-отраслевые и специально-прикладные термины, используемые в профессиональной деятельности сотрудников ФССП России.
Законодательство приведено по состоянию на ноябрь 2020 г.
Издание предназначено для судебных приставов, преподавателей, студентов, магистрантов, курсантов, слушателей и адъюнктов юридических вузов, практикующих юристов, а также широкого круга читателей, интересующихся правоохранительной деятельностью.</t>
  </si>
  <si>
    <t>Юридический статус личности в России. Уч. пос.-М.:Проспект,2023.</t>
  </si>
  <si>
    <t xml:space="preserve">Воеводин Л.Д., отв. ред. Богданова Н.А. </t>
  </si>
  <si>
    <t>978-5-392-38563-8</t>
  </si>
  <si>
    <t>В учебном пособии исследуется широкий круг вопросов, связанных с сущностью, правовым закреплением и практикой реализации основных прав и свобод человека и гражданина в Российской Федерации. Большое внимание уделяется определению основных понятий и категорий, научной классификации и другим элементам теоретического знания, составляющим институт конституционного статуса личности. Наряду с изложением научных концепций даются методические рекомендации по изучению соответствующих проблем.
Законодательство приведено по состоянию на 3 декабря 1996 г.
Книга рассчитана на студентов, аспирантов, ученых-юристов, государственных служащих, депутатов представительных органов всех уровней, а также на широкий круг читателей.</t>
  </si>
  <si>
    <t>Юридический энциклопедический словарь.-2-е изд.-М.:Проспект,2023. /=239737/</t>
  </si>
  <si>
    <t>978-5-392-38897-4</t>
  </si>
  <si>
    <t>В Юридическом энциклопедическом словаре представлены основные понятия, которыми оперирует современная юридическая наука. Он базируется на новейшем российском законодательстве, сложившейся юридической практике, актуальных научных разработках.
Рассчитан на студентов высших учебных заведений, магистрантов, аспирантов, юристов-практиков, сотрудников правоохранительных органов, государственных служащих, предпринимателей, а также всех тех, кто интересуется современными проблемами права.</t>
  </si>
  <si>
    <t>Юридическое делопроизводство. Уч.пос. для бакалавров.-М.:Проспект,2022. /=238749/</t>
  </si>
  <si>
    <t xml:space="preserve">Авт.сост. Абрамова Н.А. </t>
  </si>
  <si>
    <t>978-5-392-35875-5</t>
  </si>
  <si>
    <t>Данное учебное пособие обобщает требования к оформлению документов в соответствии с действующими стандартами, дает краткую характеристику основных видов документов и правила их составления.
Основная цель предлагаемого пособия – научить грамотно и успешно вести деловую документацию. Отличительными особенностями данной книги являются: коммуникативно-функциональная направленность, прикладная значимость, полнота в подборе материала для образцов, наличие ключевых речевых формулировок, оптимальный отбор словаря деловой лексики. Доступно и удобно излагаются необходимые сведения о порядке разработки и оформления важнейших личных,
управленческих документов в соответствии с положениями ГОСТ Р 6.30–2003, кроме того, уделяется серьезное внимание оформлению юридических документов. 
Учебное пособие по курсу «Юридическое делопроизводство» создано в соответствии с требованиями ФГОС, предъявляемыми к содержанию и уровню подготовки дипломированных специалистов по направлению «Юриспруденция».
Законодательство приведено по состоянию на 20 июля 2018 г.
Для студентов юридических вузов и факультетов, а также юристов – практических работников, интересующихся вопросами делопроизводства.</t>
  </si>
  <si>
    <t>Юридическое прогнозирование как фактор совершенствования российской правовой системы.Монография.-М.:Проспект,2021.</t>
  </si>
  <si>
    <t>Агамиров К.В.</t>
  </si>
  <si>
    <t>978-5-392-34256-3</t>
  </si>
  <si>
    <t>Монография представляет собой разработку концепции юридического прогнозирования, основанную на системном анализе данного направления научной деятельности, связанного с выявлением тенденций развития правовой системы для выработки предложений по ее совершенствованию.
В работе установлены теоретико-методологические основы юридического прогнозирования; выявлена его роль в стратегии развития правовой системы; исследованы прогностические направления совершенствования отраслевого законодательства; раскрыт механизм прогнозирования правового поведения; проанализирован организационно-институциональный аспект юридического прогнозирования.
Предложения автора по модернизации отраслевого законодательства, направленные в Комитет Государственной Думы по государственному строительству и законодательству и принятые им к рассмотрению (некоторые из них уже реализованы), оформлены в виде приложений к монографии.
Автором проведены два самостоятельных социологических исследования (также оформленные в виде приложения), результаты которых подтверждают положения и выводы представленной работы.
Монография предназначена для сотрудников научно-исследовательских учреждений, профессорско-преподавательского состава, аспирантов и учащихся юридических вузов
и факультетов. Она может привлечь внимание представителей органов государственной власти, общественности и всех, кто интересуется проблемами юридической науки, правотворчества, правоприменительной практики и социологии права.</t>
  </si>
  <si>
    <t>Юриспруденция: явление и понятие. Введение в генеалогию языка концептуальных парадигм. Монография.-М.:Проспект,2023. /=241424/</t>
  </si>
  <si>
    <t>978-5-392-37782-4</t>
  </si>
  <si>
    <t>Монография посвящена современному состоянию развития юриспруденции и определена задачей поиска предметных и концептуальных оснований формирования научной дисциплины. Изучение вопроса предполагает широкий социокультурный и междисциплинарный контекст теоретического и практического осмысления динамики трансформаций языка и структуры юридической науки. При известной претенциозности названия работы, оно означает всего
лишь возможный взгляд на движение отдельных исторических формаций юридического знания как генеалогический процесс или процесс зарождения и смены дисциплинарной матрицы юридической науки – языка, предмета и структуры в различных культурно-исторических траекториях ее развития и воспроизводства.
Культурно-историческая перспектива в изучении права как языковой и когнитивной реальности, одновременно образной, символической и понятийной, составляет, на наш взгляд, то направление и подход, который позволяет раскрыть актуальные смыслы и значения эволюции науки права в разнообразных цивилизационных (дискурсивных) практиках социального общения. Генеалогия правопорядка заключена в языке социокультуры исторической эпохи, ее
аксиологии и эпистемологии. Различение и концептуализация разнообразных уровней и форм существования правовой реальности, ее выражения и описания в различных традициях правопонимания, тем более когда сама юриспруденция выступает предметом собственной рефлексии, открывает новую перспективу в изучении и права, и науки права.
Текст адресован правоведам, специалистам в области политических и правовых учений, историкам правовой науки и всем интересующимся вопросами развития юридической науки в рамочных определениях антропологии права, социологии права и культурно-исторической юриспруденции.</t>
  </si>
  <si>
    <t>Юрист и безопасность бизнеса.Психологические аспекты.-М.:ТК Велби,Проспект,2006.</t>
  </si>
  <si>
    <t>Коваль А.С.</t>
  </si>
  <si>
    <t>978-5-482-00560-6</t>
  </si>
  <si>
    <t xml:space="preserve">Психологические аспекты </t>
  </si>
  <si>
    <t>Ядовитые грибы России.-М.:Проспект,2022. /=242228/</t>
  </si>
  <si>
    <t>978-5-392-36296-7</t>
  </si>
  <si>
    <t>Впервые в одном иллюстрированном справочнике приведены и подробно рассмотрены все ядовитые грибы России (более 150 видов). Здесь вы найдете не только широко известные смертельно ядовитые грибы, вызывающие по- ражение почек, печени или нервной системы, или слабоядовитые, способные вызвать лишь желудочно-кишечные расстройства, но и менее известные (хотя и не менее опасные) аллергенные грибы, грибы, вызывающие разрушение кле- ток крови и мускулатуры, психотропные (галлюциногенные) и многие другие.
Большое внимание уделено спорным темам: ядовиты ли жгучие млечники и горькие сыроежки; необходимо ли отваривание сморчков; могут ли вызвать отравление строчки, зеленушки, дубовики, зонтики и другие виды со сложной репутацией; что же все-таки делать со свинушкой; какие именно грибы опасны при употреблении с алкоголем; в чем заключается реальная угроза галлюциногенных грибов; по каким причинам съедобные грибы могут проявить ядовитые свойства; какие съедобные грибы ошибочно считаются ядовитыми — и целому ряду других.
В книге подробно охарактеризованы токсичные вещества грибов, описано их действие на организм человека, приведены современные способы лечения грибных отравлений и рекомендации по избеганию сбора и употребления ядовитых грибов.
Книга будет полезна не только российским грибникам, но и микологам и врачам-токсикологам, так как содержит самую современную информацию, не нашедшую пока отражения в российских изданиях.</t>
  </si>
  <si>
    <t>Язык .Культура. Экономика. Монография.-М.:Проспект,2022. /=239446/</t>
  </si>
  <si>
    <t>П/р Кулик Л.В.</t>
  </si>
  <si>
    <t>978-5-392-37878-4</t>
  </si>
  <si>
    <t>В монографии представлены материалы исследований языка для специальных целей в области экономики и бизнеса с точки зрения его лингвистических, культурологических и лингводидактических особенностей. Тематика работы определяется целями и задачами по формированию языковых и общекультурных компетенций будущих специалистов-нефилологов и выполнена в русле современного языкознания, культурологии и методики преподавания иностранных языков.
Монография предназначена для преподавателей английского языка в области экономики и бизнеса, а также для всех читателей, интересующихся особенностями преподавания иностранных языков в данной специальной области.</t>
  </si>
  <si>
    <t>Язык права сквозь призму международных соглашений. Монография.-М.:Проспект,2023.</t>
  </si>
  <si>
    <t>Ширяева Т.А., Милетова Е.В., Мосесова М.Э.</t>
  </si>
  <si>
    <t>978-5-392-38125-8</t>
  </si>
  <si>
    <t>В монографии представлен анализ специфики различных механизмов вербализации перформативности в жанре международной конвенции англоязычного юридического дискурса. Обращение к юридическому дискурсу и языку права чрезвычайно своевременно, актуально и социально значимо, поскольку юридическая лингвистика сегодня является одной из динамично развивающихся отраслей знания, регламентирующих различные аспекты деятельности современного общества. В работе на материале аутентичных правовых документов показана и обоснована авторская классификация перформативных единиц, активно используемых в англоязычных текстах международных соглашений, осуществлена комплексная параметризация юридической дискурсивной сферы и описаны ключевые механизмы, характеризующие язык права.
Монография адресована специалистам в области права, научным работникам, аспирантам, магистрантам, а также лицам, в сферу интересов которых входят различные аспекты правовой деятельности.</t>
  </si>
  <si>
    <t>Заказ</t>
  </si>
  <si>
    <t>Сумма</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</si>
</sst>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Red]\-0"/>
    <numFmt numFmtId="165" formatCode="0&quot;%&quot;"/>
  </numFmts>
  <fonts count="2" x14ac:knownFonts="1">
    <font>
      <sz val="8"/>
      <name val="Arial"/>
      <family val="2"/>
    </font>
    <font>
      <b/>
      <sz val="8"/>
      <color rgb="FFFF0000"/>
      <name val="Arial"/>
      <family val="2"/>
      <charset val="204"/>
    </font>
  </fonts>
  <fills count="4">
    <fill>
      <patternFill patternType="none"/>
    </fill>
    <fill>
      <patternFill patternType="gray125"/>
    </fill>
    <fill>
      <patternFill patternType="solid">
        <fgColor indexed="26"/>
        <bgColor indexed="64"/>
      </patternFill>
    </fill>
    <fill>
      <patternFill patternType="solid">
        <fgColor rgb="FFFFFF00"/>
        <bgColor indexed="64"/>
      </patternFill>
    </fill>
  </fills>
  <borders count="6">
    <border>
      <left/>
      <right/>
      <top/>
      <bottom/>
      <diagonal/>
    </border>
    <border>
      <left style="thin">
        <color indexed="24"/>
      </left>
      <right style="thin">
        <color indexed="24"/>
      </right>
      <top/>
      <bottom style="thin">
        <color indexed="24"/>
      </bottom>
      <diagonal/>
    </border>
    <border>
      <left style="thin">
        <color indexed="24"/>
      </left>
      <right style="thin">
        <color indexed="24"/>
      </right>
      <top style="thin">
        <color indexed="24"/>
      </top>
      <bottom/>
      <diagonal/>
    </border>
    <border>
      <left style="thin">
        <color indexed="24"/>
      </left>
      <right/>
      <top/>
      <bottom/>
      <diagonal/>
    </border>
    <border>
      <left style="thin">
        <color indexed="24"/>
      </left>
      <right/>
      <top style="thin">
        <color indexed="24"/>
      </top>
      <bottom/>
      <diagonal/>
    </border>
    <border>
      <left style="thin">
        <color indexed="24"/>
      </left>
      <right style="thin">
        <color indexed="24"/>
      </right>
      <top style="thin">
        <color indexed="24"/>
      </top>
      <bottom style="thin">
        <color indexed="24"/>
      </bottom>
      <diagonal/>
    </border>
  </borders>
  <cellStyleXfs count="1">
    <xf numFmtId="0" fontId="0" fillId="0" borderId="0"/>
  </cellStyleXfs>
  <cellXfs count="24">
    <xf numFmtId="0" fontId="0" fillId="0" borderId="0" xfId="0"/>
    <xf numFmtId="0" fontId="0" fillId="0" borderId="0" xfId="0" applyNumberFormat="1" applyAlignment="1">
      <alignment horizontal="left" vertical="top"/>
    </xf>
    <xf numFmtId="0" fontId="0" fillId="0" borderId="0" xfId="0" applyNumberFormat="1" applyAlignment="1">
      <alignment horizontal="left" vertical="top" wrapText="1"/>
    </xf>
    <xf numFmtId="1" fontId="0" fillId="0" borderId="5" xfId="0" applyNumberFormat="1" applyFont="1" applyBorder="1" applyAlignment="1">
      <alignment horizontal="left" vertical="top"/>
    </xf>
    <xf numFmtId="1" fontId="0" fillId="0" borderId="5" xfId="0" applyNumberFormat="1" applyFont="1" applyBorder="1" applyAlignment="1">
      <alignment horizontal="center" vertical="top"/>
    </xf>
    <xf numFmtId="0" fontId="0" fillId="0" borderId="5" xfId="0" applyNumberFormat="1" applyFont="1" applyBorder="1" applyAlignment="1">
      <alignment horizontal="left" vertical="top"/>
    </xf>
    <xf numFmtId="164" fontId="0" fillId="0" borderId="5" xfId="0" applyNumberFormat="1" applyFont="1" applyBorder="1" applyAlignment="1">
      <alignment horizontal="right" vertical="top"/>
    </xf>
    <xf numFmtId="0" fontId="0" fillId="0" borderId="5" xfId="0" applyNumberFormat="1" applyFont="1" applyBorder="1" applyAlignment="1">
      <alignment horizontal="left" vertical="top" wrapText="1"/>
    </xf>
    <xf numFmtId="2" fontId="0" fillId="0" borderId="5" xfId="0" applyNumberFormat="1" applyFont="1" applyBorder="1" applyAlignment="1">
      <alignment horizontal="right" vertical="top"/>
    </xf>
    <xf numFmtId="165" fontId="0" fillId="0" borderId="5" xfId="0" applyNumberFormat="1" applyFont="1" applyBorder="1" applyAlignment="1">
      <alignment horizontal="center" vertical="top"/>
    </xf>
    <xf numFmtId="1" fontId="0" fillId="0" borderId="5" xfId="0" applyNumberFormat="1" applyFont="1" applyBorder="1" applyAlignment="1">
      <alignment horizontal="right" vertical="top"/>
    </xf>
    <xf numFmtId="1" fontId="0" fillId="0" borderId="5" xfId="0" applyNumberFormat="1" applyFont="1" applyBorder="1" applyAlignment="1">
      <alignment horizontal="left" vertical="top" wrapText="1"/>
    </xf>
    <xf numFmtId="0" fontId="0" fillId="0" borderId="5" xfId="0" applyNumberFormat="1" applyFont="1" applyBorder="1" applyAlignment="1">
      <alignment horizontal="center" vertical="top"/>
    </xf>
    <xf numFmtId="4" fontId="0" fillId="0" borderId="5" xfId="0" applyNumberFormat="1" applyFont="1" applyBorder="1" applyAlignment="1">
      <alignment horizontal="right" vertical="top"/>
    </xf>
    <xf numFmtId="0" fontId="0" fillId="0" borderId="5" xfId="0" applyNumberFormat="1" applyFont="1" applyBorder="1" applyAlignment="1">
      <alignment horizontal="right" vertical="top"/>
    </xf>
    <xf numFmtId="3" fontId="0" fillId="0" borderId="5" xfId="0" applyNumberFormat="1" applyFont="1" applyBorder="1" applyAlignment="1">
      <alignment horizontal="right" vertical="top"/>
    </xf>
    <xf numFmtId="3" fontId="0" fillId="0" borderId="5" xfId="0" applyNumberFormat="1" applyFont="1" applyBorder="1" applyAlignment="1">
      <alignment horizontal="left" vertical="top" wrapText="1"/>
    </xf>
    <xf numFmtId="0" fontId="1" fillId="0" borderId="5" xfId="0" applyNumberFormat="1" applyFont="1" applyBorder="1" applyAlignment="1">
      <alignment horizontal="left" vertical="top" wrapText="1"/>
    </xf>
    <xf numFmtId="0" fontId="0" fillId="2" borderId="4" xfId="0" applyNumberFormat="1" applyFont="1" applyFill="1" applyBorder="1" applyAlignment="1">
      <alignment horizontal="center" vertical="top" wrapText="1"/>
    </xf>
    <xf numFmtId="0" fontId="0" fillId="2" borderId="3" xfId="0" applyNumberFormat="1" applyFont="1" applyFill="1" applyBorder="1" applyAlignment="1">
      <alignment horizontal="center" vertical="top" wrapText="1"/>
    </xf>
    <xf numFmtId="0" fontId="0" fillId="2" borderId="2" xfId="0" applyNumberFormat="1" applyFont="1" applyFill="1" applyBorder="1" applyAlignment="1">
      <alignment horizontal="center" vertical="top" wrapText="1"/>
    </xf>
    <xf numFmtId="0" fontId="0" fillId="2" borderId="1" xfId="0" applyNumberFormat="1" applyFont="1" applyFill="1" applyBorder="1" applyAlignment="1">
      <alignment horizontal="center" vertical="top" wrapText="1"/>
    </xf>
    <xf numFmtId="0" fontId="0" fillId="3" borderId="2" xfId="0" applyNumberFormat="1" applyFont="1" applyFill="1" applyBorder="1" applyAlignment="1">
      <alignment horizontal="center" vertical="top" wrapText="1"/>
    </xf>
    <xf numFmtId="0" fontId="0" fillId="3" borderId="1" xfId="0" applyNumberFormat="1" applyFont="1" applyFill="1" applyBorder="1" applyAlignment="1">
      <alignment horizontal="center" vertical="top"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CCC085"/>
      <rgbColor rgb="00993366"/>
      <rgbColor rgb="00F4ECC5"/>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S3354"/>
  <sheetViews>
    <sheetView tabSelected="1" topLeftCell="B1" workbookViewId="0">
      <pane ySplit="2" topLeftCell="A3" activePane="bottomLeft" state="frozen"/>
      <selection pane="bottomLeft" activeCell="I5" sqref="I5"/>
    </sheetView>
  </sheetViews>
  <sheetFormatPr defaultRowHeight="10.199999999999999" x14ac:dyDescent="0.2"/>
  <cols>
    <col min="1" max="1" width="7.7109375" style="1" customWidth="1"/>
    <col min="2" max="2" width="3.85546875" style="1" customWidth="1"/>
    <col min="3" max="3" width="47.42578125" style="1" customWidth="1"/>
    <col min="4" max="4" width="17.42578125" style="1" customWidth="1"/>
    <col min="5" max="7" width="10.42578125" style="1" customWidth="1"/>
    <col min="8" max="9" width="17.28515625" style="1" customWidth="1"/>
    <col min="10" max="10" width="5.7109375" style="1" customWidth="1"/>
    <col min="11" max="11" width="6.42578125" style="1" customWidth="1"/>
    <col min="12" max="12" width="8.28515625" style="1" customWidth="1"/>
    <col min="13" max="13" width="6.7109375" style="1" customWidth="1"/>
    <col min="14" max="15" width="10.42578125" style="1" customWidth="1"/>
    <col min="16" max="16" width="39.42578125" style="2" customWidth="1"/>
    <col min="17" max="17" width="27.7109375" style="1" customWidth="1"/>
    <col min="18" max="18" width="13.42578125" style="1" customWidth="1"/>
    <col min="19" max="19" width="14.28515625" style="1" customWidth="1"/>
    <col min="20" max="258" width="9.7109375" customWidth="1"/>
  </cols>
  <sheetData>
    <row r="1" spans="1:19" s="1" customFormat="1" ht="16.2" customHeight="1" x14ac:dyDescent="0.2">
      <c r="A1" s="20" t="s">
        <v>0</v>
      </c>
      <c r="C1" s="20" t="s">
        <v>1</v>
      </c>
      <c r="D1" s="20" t="s">
        <v>2</v>
      </c>
      <c r="E1" s="22" t="s">
        <v>3</v>
      </c>
      <c r="F1" s="22" t="s">
        <v>12345</v>
      </c>
      <c r="G1" s="22" t="s">
        <v>12346</v>
      </c>
      <c r="H1" s="20" t="s">
        <v>4</v>
      </c>
      <c r="I1" s="20" t="s">
        <v>5</v>
      </c>
      <c r="J1" s="20" t="s">
        <v>6</v>
      </c>
      <c r="K1" s="20" t="s">
        <v>7</v>
      </c>
      <c r="L1" s="20" t="s">
        <v>8</v>
      </c>
      <c r="M1" s="20" t="s">
        <v>9</v>
      </c>
      <c r="N1" s="20" t="s">
        <v>10</v>
      </c>
      <c r="O1" s="20" t="s">
        <v>11</v>
      </c>
      <c r="P1" s="20" t="s">
        <v>12</v>
      </c>
      <c r="Q1" s="18" t="s">
        <v>13</v>
      </c>
      <c r="R1" s="18" t="s">
        <v>14</v>
      </c>
      <c r="S1" s="20" t="s">
        <v>15</v>
      </c>
    </row>
    <row r="2" spans="1:19" s="1" customFormat="1" ht="16.05" customHeight="1" x14ac:dyDescent="0.2">
      <c r="A2" s="21"/>
      <c r="C2" s="21"/>
      <c r="D2" s="21"/>
      <c r="E2" s="23"/>
      <c r="F2" s="23"/>
      <c r="G2" s="23"/>
      <c r="H2" s="21"/>
      <c r="I2" s="21"/>
      <c r="J2" s="21"/>
      <c r="K2" s="21"/>
      <c r="L2" s="21"/>
      <c r="M2" s="21"/>
      <c r="N2" s="21"/>
      <c r="O2" s="21"/>
      <c r="P2" s="21"/>
      <c r="Q2" s="19"/>
      <c r="R2" s="19"/>
      <c r="S2" s="21"/>
    </row>
    <row r="3" spans="1:19" s="1" customFormat="1" ht="40.049999999999997" customHeight="1" x14ac:dyDescent="0.2">
      <c r="A3" s="4">
        <v>244314</v>
      </c>
      <c r="B3" s="6"/>
      <c r="C3" s="7" t="s">
        <v>16</v>
      </c>
      <c r="D3" s="7" t="s">
        <v>17</v>
      </c>
      <c r="E3" s="8">
        <v>1020</v>
      </c>
      <c r="F3" s="8"/>
      <c r="G3" s="8">
        <f>E3*F3</f>
        <v>0</v>
      </c>
      <c r="H3" s="5" t="s">
        <v>18</v>
      </c>
      <c r="I3" s="3">
        <v>9785392378081</v>
      </c>
      <c r="J3" s="9">
        <v>10</v>
      </c>
      <c r="K3" s="10">
        <v>20</v>
      </c>
      <c r="L3" s="10">
        <v>240</v>
      </c>
      <c r="M3" s="4">
        <v>2023</v>
      </c>
      <c r="N3" s="5" t="s">
        <v>19</v>
      </c>
      <c r="O3" s="5" t="s">
        <v>20</v>
      </c>
      <c r="P3" s="7" t="s">
        <v>21</v>
      </c>
      <c r="Q3" s="7" t="s">
        <v>22</v>
      </c>
      <c r="R3" s="11">
        <v>292</v>
      </c>
      <c r="S3" s="12" t="s">
        <v>23</v>
      </c>
    </row>
    <row r="4" spans="1:19" s="1" customFormat="1" ht="40.049999999999997" customHeight="1" x14ac:dyDescent="0.2">
      <c r="A4" s="4">
        <v>236457</v>
      </c>
      <c r="B4" s="6"/>
      <c r="C4" s="7" t="s">
        <v>24</v>
      </c>
      <c r="D4" s="7" t="s">
        <v>25</v>
      </c>
      <c r="E4" s="8">
        <v>600</v>
      </c>
      <c r="F4" s="8"/>
      <c r="G4" s="8">
        <f t="shared" ref="G4:G67" si="0">E4*F4</f>
        <v>0</v>
      </c>
      <c r="H4" s="5" t="s">
        <v>26</v>
      </c>
      <c r="I4" s="3">
        <v>9785392305667</v>
      </c>
      <c r="J4" s="9">
        <v>10</v>
      </c>
      <c r="K4" s="10">
        <v>20</v>
      </c>
      <c r="L4" s="10">
        <v>184</v>
      </c>
      <c r="M4" s="4">
        <v>2019</v>
      </c>
      <c r="N4" s="5" t="s">
        <v>19</v>
      </c>
      <c r="O4" s="5" t="s">
        <v>27</v>
      </c>
      <c r="P4" s="7" t="s">
        <v>28</v>
      </c>
      <c r="Q4" s="7" t="s">
        <v>29</v>
      </c>
      <c r="R4" s="11">
        <v>225</v>
      </c>
      <c r="S4" s="12" t="s">
        <v>23</v>
      </c>
    </row>
    <row r="5" spans="1:19" s="1" customFormat="1" ht="40.049999999999997" customHeight="1" x14ac:dyDescent="0.2">
      <c r="A5" s="4">
        <v>240152</v>
      </c>
      <c r="B5" s="6"/>
      <c r="C5" s="7" t="s">
        <v>30</v>
      </c>
      <c r="D5" s="7" t="s">
        <v>31</v>
      </c>
      <c r="E5" s="13">
        <v>1320</v>
      </c>
      <c r="F5" s="13"/>
      <c r="G5" s="8">
        <f t="shared" si="0"/>
        <v>0</v>
      </c>
      <c r="H5" s="5" t="s">
        <v>32</v>
      </c>
      <c r="I5" s="3">
        <v>9785392328703</v>
      </c>
      <c r="J5" s="9">
        <v>10</v>
      </c>
      <c r="K5" s="10">
        <v>6</v>
      </c>
      <c r="L5" s="10">
        <v>176</v>
      </c>
      <c r="M5" s="4">
        <v>2021</v>
      </c>
      <c r="N5" s="5" t="s">
        <v>33</v>
      </c>
      <c r="O5" s="5" t="s">
        <v>27</v>
      </c>
      <c r="P5" s="7" t="s">
        <v>34</v>
      </c>
      <c r="Q5" s="7" t="s">
        <v>35</v>
      </c>
      <c r="R5" s="11">
        <v>317</v>
      </c>
      <c r="S5" s="12" t="s">
        <v>23</v>
      </c>
    </row>
    <row r="6" spans="1:19" s="1" customFormat="1" ht="40.049999999999997" customHeight="1" x14ac:dyDescent="0.2">
      <c r="A6" s="4">
        <v>242559</v>
      </c>
      <c r="B6" s="6"/>
      <c r="C6" s="7" t="s">
        <v>36</v>
      </c>
      <c r="D6" s="7" t="s">
        <v>37</v>
      </c>
      <c r="E6" s="13">
        <v>1584</v>
      </c>
      <c r="F6" s="13"/>
      <c r="G6" s="8">
        <f t="shared" si="0"/>
        <v>0</v>
      </c>
      <c r="H6" s="5" t="s">
        <v>38</v>
      </c>
      <c r="I6" s="3">
        <v>9785392363179</v>
      </c>
      <c r="J6" s="9">
        <v>10</v>
      </c>
      <c r="K6" s="10">
        <v>4</v>
      </c>
      <c r="L6" s="10">
        <v>384</v>
      </c>
      <c r="M6" s="4">
        <v>2022</v>
      </c>
      <c r="N6" s="5" t="s">
        <v>33</v>
      </c>
      <c r="O6" s="5" t="s">
        <v>27</v>
      </c>
      <c r="P6" s="7" t="s">
        <v>39</v>
      </c>
      <c r="Q6" s="7" t="s">
        <v>40</v>
      </c>
      <c r="R6" s="11">
        <v>567</v>
      </c>
      <c r="S6" s="12" t="s">
        <v>23</v>
      </c>
    </row>
    <row r="7" spans="1:19" s="1" customFormat="1" ht="40.049999999999997" customHeight="1" x14ac:dyDescent="0.2">
      <c r="A7" s="4">
        <v>245455</v>
      </c>
      <c r="B7" s="6"/>
      <c r="C7" s="7" t="s">
        <v>41</v>
      </c>
      <c r="D7" s="7" t="s">
        <v>42</v>
      </c>
      <c r="E7" s="13">
        <v>2112</v>
      </c>
      <c r="F7" s="13"/>
      <c r="G7" s="8">
        <f t="shared" si="0"/>
        <v>0</v>
      </c>
      <c r="H7" s="5" t="s">
        <v>43</v>
      </c>
      <c r="I7" s="3">
        <v>9785998815348</v>
      </c>
      <c r="J7" s="9">
        <v>10</v>
      </c>
      <c r="K7" s="10">
        <v>4</v>
      </c>
      <c r="L7" s="10">
        <v>440</v>
      </c>
      <c r="M7" s="4">
        <v>2023</v>
      </c>
      <c r="N7" s="5" t="s">
        <v>33</v>
      </c>
      <c r="O7" s="5" t="s">
        <v>27</v>
      </c>
      <c r="P7" s="7" t="s">
        <v>44</v>
      </c>
      <c r="Q7" s="7" t="s">
        <v>45</v>
      </c>
      <c r="R7" s="11">
        <v>775</v>
      </c>
      <c r="S7" s="12" t="s">
        <v>23</v>
      </c>
    </row>
    <row r="8" spans="1:19" s="1" customFormat="1" ht="40.049999999999997" customHeight="1" x14ac:dyDescent="0.2">
      <c r="A8" s="4">
        <v>239906</v>
      </c>
      <c r="B8" s="6"/>
      <c r="C8" s="7" t="s">
        <v>47</v>
      </c>
      <c r="D8" s="7" t="s">
        <v>48</v>
      </c>
      <c r="E8" s="8">
        <v>396</v>
      </c>
      <c r="F8" s="8"/>
      <c r="G8" s="8">
        <f t="shared" si="0"/>
        <v>0</v>
      </c>
      <c r="H8" s="5" t="s">
        <v>49</v>
      </c>
      <c r="I8" s="3">
        <v>9785392336807</v>
      </c>
      <c r="J8" s="9">
        <v>10</v>
      </c>
      <c r="K8" s="10">
        <v>1</v>
      </c>
      <c r="L8" s="10">
        <v>16</v>
      </c>
      <c r="M8" s="4">
        <v>2021</v>
      </c>
      <c r="N8" s="5" t="s">
        <v>19</v>
      </c>
      <c r="O8" s="5" t="s">
        <v>27</v>
      </c>
      <c r="P8" s="7" t="s">
        <v>50</v>
      </c>
      <c r="Q8" s="7" t="s">
        <v>51</v>
      </c>
      <c r="R8" s="11">
        <v>34</v>
      </c>
      <c r="S8" s="12" t="s">
        <v>23</v>
      </c>
    </row>
    <row r="9" spans="1:19" s="1" customFormat="1" ht="40.049999999999997" customHeight="1" x14ac:dyDescent="0.2">
      <c r="A9" s="4">
        <v>245265</v>
      </c>
      <c r="B9" s="6"/>
      <c r="C9" s="7" t="s">
        <v>52</v>
      </c>
      <c r="D9" s="7" t="s">
        <v>53</v>
      </c>
      <c r="E9" s="8">
        <v>780</v>
      </c>
      <c r="F9" s="8"/>
      <c r="G9" s="8">
        <f t="shared" si="0"/>
        <v>0</v>
      </c>
      <c r="H9" s="5" t="s">
        <v>54</v>
      </c>
      <c r="I9" s="3">
        <v>9785392386086</v>
      </c>
      <c r="J9" s="9">
        <v>10</v>
      </c>
      <c r="K9" s="10">
        <v>1</v>
      </c>
      <c r="L9" s="10">
        <v>168</v>
      </c>
      <c r="M9" s="4">
        <v>2023</v>
      </c>
      <c r="N9" s="5" t="s">
        <v>19</v>
      </c>
      <c r="O9" s="5" t="s">
        <v>27</v>
      </c>
      <c r="P9" s="7" t="s">
        <v>55</v>
      </c>
      <c r="Q9" s="7" t="s">
        <v>56</v>
      </c>
      <c r="R9" s="11">
        <v>216</v>
      </c>
      <c r="S9" s="12" t="s">
        <v>23</v>
      </c>
    </row>
    <row r="10" spans="1:19" s="1" customFormat="1" ht="40.049999999999997" customHeight="1" x14ac:dyDescent="0.2">
      <c r="A10" s="4">
        <v>243658</v>
      </c>
      <c r="B10" s="6"/>
      <c r="C10" s="7" t="s">
        <v>57</v>
      </c>
      <c r="D10" s="7" t="s">
        <v>58</v>
      </c>
      <c r="E10" s="13">
        <v>2040</v>
      </c>
      <c r="F10" s="13"/>
      <c r="G10" s="8">
        <f t="shared" si="0"/>
        <v>0</v>
      </c>
      <c r="H10" s="5" t="s">
        <v>59</v>
      </c>
      <c r="I10" s="3">
        <v>9785392373321</v>
      </c>
      <c r="J10" s="9">
        <v>10</v>
      </c>
      <c r="K10" s="10">
        <v>4</v>
      </c>
      <c r="L10" s="10">
        <v>456</v>
      </c>
      <c r="M10" s="4">
        <v>2023</v>
      </c>
      <c r="N10" s="5" t="s">
        <v>33</v>
      </c>
      <c r="O10" s="5" t="s">
        <v>27</v>
      </c>
      <c r="P10" s="7" t="s">
        <v>60</v>
      </c>
      <c r="Q10" s="7" t="s">
        <v>51</v>
      </c>
      <c r="R10" s="11">
        <v>642</v>
      </c>
      <c r="S10" s="12" t="s">
        <v>23</v>
      </c>
    </row>
    <row r="11" spans="1:19" s="1" customFormat="1" ht="40.049999999999997" customHeight="1" x14ac:dyDescent="0.2">
      <c r="A11" s="4">
        <v>245536</v>
      </c>
      <c r="B11" s="6"/>
      <c r="C11" s="7" t="s">
        <v>63</v>
      </c>
      <c r="D11" s="7" t="s">
        <v>64</v>
      </c>
      <c r="E11" s="8">
        <v>215.88</v>
      </c>
      <c r="F11" s="8"/>
      <c r="G11" s="8">
        <f t="shared" si="0"/>
        <v>0</v>
      </c>
      <c r="H11" s="5" t="s">
        <v>65</v>
      </c>
      <c r="I11" s="3">
        <v>9785998815379</v>
      </c>
      <c r="J11" s="9">
        <v>10</v>
      </c>
      <c r="K11" s="10">
        <v>24</v>
      </c>
      <c r="L11" s="10">
        <v>192</v>
      </c>
      <c r="M11" s="4">
        <v>2023</v>
      </c>
      <c r="N11" s="5" t="s">
        <v>19</v>
      </c>
      <c r="O11" s="5" t="s">
        <v>66</v>
      </c>
      <c r="P11" s="7" t="s">
        <v>67</v>
      </c>
      <c r="Q11" s="7" t="s">
        <v>45</v>
      </c>
      <c r="R11" s="11">
        <v>93</v>
      </c>
      <c r="S11" s="12" t="s">
        <v>62</v>
      </c>
    </row>
    <row r="12" spans="1:19" s="1" customFormat="1" ht="40.049999999999997" customHeight="1" x14ac:dyDescent="0.2">
      <c r="A12" s="4">
        <v>243679</v>
      </c>
      <c r="B12" s="6"/>
      <c r="C12" s="7" t="s">
        <v>68</v>
      </c>
      <c r="D12" s="7" t="s">
        <v>69</v>
      </c>
      <c r="E12" s="8">
        <v>228</v>
      </c>
      <c r="F12" s="8"/>
      <c r="G12" s="8">
        <f t="shared" si="0"/>
        <v>0</v>
      </c>
      <c r="H12" s="5" t="s">
        <v>70</v>
      </c>
      <c r="I12" s="3">
        <v>9785392373642</v>
      </c>
      <c r="J12" s="9">
        <v>10</v>
      </c>
      <c r="K12" s="10">
        <v>24</v>
      </c>
      <c r="L12" s="10">
        <v>128</v>
      </c>
      <c r="M12" s="4">
        <v>2023</v>
      </c>
      <c r="N12" s="5" t="s">
        <v>19</v>
      </c>
      <c r="O12" s="5" t="s">
        <v>71</v>
      </c>
      <c r="P12" s="7" t="s">
        <v>72</v>
      </c>
      <c r="Q12" s="7" t="s">
        <v>45</v>
      </c>
      <c r="R12" s="11">
        <v>91</v>
      </c>
      <c r="S12" s="12" t="s">
        <v>62</v>
      </c>
    </row>
    <row r="13" spans="1:19" s="1" customFormat="1" ht="40.049999999999997" customHeight="1" x14ac:dyDescent="0.2">
      <c r="A13" s="4">
        <v>240133</v>
      </c>
      <c r="B13" s="6"/>
      <c r="C13" s="7" t="s">
        <v>73</v>
      </c>
      <c r="D13" s="7" t="s">
        <v>74</v>
      </c>
      <c r="E13" s="8">
        <v>324</v>
      </c>
      <c r="F13" s="8"/>
      <c r="G13" s="8">
        <f t="shared" si="0"/>
        <v>0</v>
      </c>
      <c r="H13" s="5" t="s">
        <v>75</v>
      </c>
      <c r="I13" s="3">
        <v>9785392345991</v>
      </c>
      <c r="J13" s="9">
        <v>10</v>
      </c>
      <c r="K13" s="10">
        <v>30</v>
      </c>
      <c r="L13" s="10">
        <v>144</v>
      </c>
      <c r="M13" s="4">
        <v>2021</v>
      </c>
      <c r="N13" s="5" t="s">
        <v>19</v>
      </c>
      <c r="O13" s="5" t="s">
        <v>71</v>
      </c>
      <c r="P13" s="7" t="s">
        <v>76</v>
      </c>
      <c r="Q13" s="7" t="s">
        <v>45</v>
      </c>
      <c r="R13" s="11">
        <v>96</v>
      </c>
      <c r="S13" s="12" t="s">
        <v>62</v>
      </c>
    </row>
    <row r="14" spans="1:19" s="1" customFormat="1" ht="40.049999999999997" customHeight="1" x14ac:dyDescent="0.2">
      <c r="A14" s="4">
        <v>244876</v>
      </c>
      <c r="B14" s="6"/>
      <c r="C14" s="7" t="s">
        <v>77</v>
      </c>
      <c r="D14" s="7" t="s">
        <v>78</v>
      </c>
      <c r="E14" s="8">
        <v>528</v>
      </c>
      <c r="F14" s="8"/>
      <c r="G14" s="8">
        <f t="shared" si="0"/>
        <v>0</v>
      </c>
      <c r="H14" s="5" t="s">
        <v>79</v>
      </c>
      <c r="I14" s="3">
        <v>9785392381883</v>
      </c>
      <c r="J14" s="9">
        <v>10</v>
      </c>
      <c r="K14" s="10">
        <v>30</v>
      </c>
      <c r="L14" s="10">
        <v>160</v>
      </c>
      <c r="M14" s="4">
        <v>2023</v>
      </c>
      <c r="N14" s="5" t="s">
        <v>19</v>
      </c>
      <c r="O14" s="5" t="s">
        <v>80</v>
      </c>
      <c r="P14" s="7" t="s">
        <v>81</v>
      </c>
      <c r="Q14" s="7" t="s">
        <v>45</v>
      </c>
      <c r="R14" s="11">
        <v>104</v>
      </c>
      <c r="S14" s="12" t="s">
        <v>62</v>
      </c>
    </row>
    <row r="15" spans="1:19" s="1" customFormat="1" ht="40.049999999999997" customHeight="1" x14ac:dyDescent="0.2">
      <c r="A15" s="4">
        <v>245041</v>
      </c>
      <c r="B15" s="6"/>
      <c r="C15" s="7" t="s">
        <v>82</v>
      </c>
      <c r="D15" s="7" t="s">
        <v>83</v>
      </c>
      <c r="E15" s="8">
        <v>480</v>
      </c>
      <c r="F15" s="8"/>
      <c r="G15" s="8">
        <f t="shared" si="0"/>
        <v>0</v>
      </c>
      <c r="H15" s="5" t="s">
        <v>84</v>
      </c>
      <c r="I15" s="3">
        <v>9785392383344</v>
      </c>
      <c r="J15" s="9">
        <v>10</v>
      </c>
      <c r="K15" s="10">
        <v>44</v>
      </c>
      <c r="L15" s="10">
        <v>96</v>
      </c>
      <c r="M15" s="4">
        <v>2023</v>
      </c>
      <c r="N15" s="5" t="s">
        <v>19</v>
      </c>
      <c r="O15" s="5" t="s">
        <v>80</v>
      </c>
      <c r="P15" s="7" t="s">
        <v>85</v>
      </c>
      <c r="Q15" s="7" t="s">
        <v>45</v>
      </c>
      <c r="R15" s="11">
        <v>115</v>
      </c>
      <c r="S15" s="12" t="s">
        <v>23</v>
      </c>
    </row>
    <row r="16" spans="1:19" s="1" customFormat="1" ht="40.049999999999997" customHeight="1" x14ac:dyDescent="0.2">
      <c r="A16" s="4">
        <v>244796</v>
      </c>
      <c r="B16" s="6"/>
      <c r="C16" s="7" t="s">
        <v>86</v>
      </c>
      <c r="D16" s="7" t="s">
        <v>87</v>
      </c>
      <c r="E16" s="8">
        <v>528</v>
      </c>
      <c r="F16" s="8"/>
      <c r="G16" s="8">
        <f t="shared" si="0"/>
        <v>0</v>
      </c>
      <c r="H16" s="5" t="s">
        <v>88</v>
      </c>
      <c r="I16" s="3">
        <v>9785392381074</v>
      </c>
      <c r="J16" s="9">
        <v>10</v>
      </c>
      <c r="K16" s="10">
        <v>30</v>
      </c>
      <c r="L16" s="10">
        <v>160</v>
      </c>
      <c r="M16" s="4">
        <v>2023</v>
      </c>
      <c r="N16" s="5" t="s">
        <v>19</v>
      </c>
      <c r="O16" s="5" t="s">
        <v>80</v>
      </c>
      <c r="P16" s="7" t="s">
        <v>89</v>
      </c>
      <c r="Q16" s="7" t="s">
        <v>45</v>
      </c>
      <c r="R16" s="11">
        <v>107</v>
      </c>
      <c r="S16" s="12" t="s">
        <v>62</v>
      </c>
    </row>
    <row r="17" spans="1:19" s="1" customFormat="1" ht="40.049999999999997" customHeight="1" x14ac:dyDescent="0.2">
      <c r="A17" s="4">
        <v>245872</v>
      </c>
      <c r="B17" s="6"/>
      <c r="C17" s="7" t="s">
        <v>90</v>
      </c>
      <c r="D17" s="7" t="s">
        <v>91</v>
      </c>
      <c r="E17" s="8">
        <v>410.4</v>
      </c>
      <c r="F17" s="8"/>
      <c r="G17" s="8">
        <f t="shared" si="0"/>
        <v>0</v>
      </c>
      <c r="H17" s="5" t="s">
        <v>92</v>
      </c>
      <c r="I17" s="3">
        <v>9785998815546</v>
      </c>
      <c r="J17" s="9">
        <v>10</v>
      </c>
      <c r="K17" s="10">
        <v>16</v>
      </c>
      <c r="L17" s="10">
        <v>256</v>
      </c>
      <c r="M17" s="4">
        <v>2023</v>
      </c>
      <c r="N17" s="5" t="s">
        <v>19</v>
      </c>
      <c r="O17" s="5" t="s">
        <v>80</v>
      </c>
      <c r="P17" s="7" t="s">
        <v>93</v>
      </c>
      <c r="Q17" s="7" t="s">
        <v>45</v>
      </c>
      <c r="R17" s="11">
        <v>163</v>
      </c>
      <c r="S17" s="12" t="s">
        <v>62</v>
      </c>
    </row>
    <row r="18" spans="1:19" s="1" customFormat="1" ht="40.049999999999997" customHeight="1" x14ac:dyDescent="0.2">
      <c r="A18" s="4">
        <v>245518</v>
      </c>
      <c r="B18" s="6"/>
      <c r="C18" s="7" t="s">
        <v>94</v>
      </c>
      <c r="D18" s="7" t="s">
        <v>78</v>
      </c>
      <c r="E18" s="8">
        <v>480</v>
      </c>
      <c r="F18" s="8"/>
      <c r="G18" s="8">
        <f t="shared" si="0"/>
        <v>0</v>
      </c>
      <c r="H18" s="5" t="s">
        <v>95</v>
      </c>
      <c r="I18" s="3">
        <v>9785392387632</v>
      </c>
      <c r="J18" s="9">
        <v>10</v>
      </c>
      <c r="K18" s="10">
        <v>64</v>
      </c>
      <c r="L18" s="10">
        <v>64</v>
      </c>
      <c r="M18" s="4">
        <v>2023</v>
      </c>
      <c r="N18" s="5" t="s">
        <v>19</v>
      </c>
      <c r="O18" s="5" t="s">
        <v>80</v>
      </c>
      <c r="P18" s="7" t="s">
        <v>96</v>
      </c>
      <c r="Q18" s="7" t="s">
        <v>45</v>
      </c>
      <c r="R18" s="11">
        <v>78</v>
      </c>
      <c r="S18" s="12" t="s">
        <v>23</v>
      </c>
    </row>
    <row r="19" spans="1:19" s="1" customFormat="1" ht="40.049999999999997" customHeight="1" x14ac:dyDescent="0.2">
      <c r="A19" s="4">
        <v>245324</v>
      </c>
      <c r="B19" s="6"/>
      <c r="C19" s="7" t="s">
        <v>97</v>
      </c>
      <c r="D19" s="7" t="s">
        <v>98</v>
      </c>
      <c r="E19" s="8">
        <v>780</v>
      </c>
      <c r="F19" s="8"/>
      <c r="G19" s="8">
        <f t="shared" si="0"/>
        <v>0</v>
      </c>
      <c r="H19" s="5" t="s">
        <v>99</v>
      </c>
      <c r="I19" s="3">
        <v>9785998815287</v>
      </c>
      <c r="J19" s="9">
        <v>10</v>
      </c>
      <c r="K19" s="10">
        <v>24</v>
      </c>
      <c r="L19" s="10">
        <v>192</v>
      </c>
      <c r="M19" s="4">
        <v>2023</v>
      </c>
      <c r="N19" s="5" t="s">
        <v>19</v>
      </c>
      <c r="O19" s="5" t="s">
        <v>80</v>
      </c>
      <c r="P19" s="7" t="s">
        <v>100</v>
      </c>
      <c r="Q19" s="7" t="s">
        <v>45</v>
      </c>
      <c r="R19" s="11">
        <v>211</v>
      </c>
      <c r="S19" s="12" t="s">
        <v>23</v>
      </c>
    </row>
    <row r="20" spans="1:19" s="1" customFormat="1" ht="40.049999999999997" customHeight="1" x14ac:dyDescent="0.2">
      <c r="A20" s="4">
        <v>244867</v>
      </c>
      <c r="B20" s="6"/>
      <c r="C20" s="7" t="s">
        <v>101</v>
      </c>
      <c r="D20" s="7" t="s">
        <v>102</v>
      </c>
      <c r="E20" s="8">
        <v>780</v>
      </c>
      <c r="F20" s="8"/>
      <c r="G20" s="8">
        <f t="shared" si="0"/>
        <v>0</v>
      </c>
      <c r="H20" s="5" t="s">
        <v>103</v>
      </c>
      <c r="I20" s="3">
        <v>9785392381777</v>
      </c>
      <c r="J20" s="9">
        <v>10</v>
      </c>
      <c r="K20" s="10">
        <v>22</v>
      </c>
      <c r="L20" s="10">
        <v>208</v>
      </c>
      <c r="M20" s="4">
        <v>2023</v>
      </c>
      <c r="N20" s="5" t="s">
        <v>19</v>
      </c>
      <c r="O20" s="5" t="s">
        <v>80</v>
      </c>
      <c r="P20" s="7" t="s">
        <v>104</v>
      </c>
      <c r="Q20" s="7" t="s">
        <v>45</v>
      </c>
      <c r="R20" s="11">
        <v>230</v>
      </c>
      <c r="S20" s="12" t="s">
        <v>23</v>
      </c>
    </row>
    <row r="21" spans="1:19" s="1" customFormat="1" ht="40.049999999999997" customHeight="1" x14ac:dyDescent="0.2">
      <c r="A21" s="4">
        <v>243841</v>
      </c>
      <c r="B21" s="6"/>
      <c r="C21" s="7" t="s">
        <v>105</v>
      </c>
      <c r="D21" s="7" t="s">
        <v>78</v>
      </c>
      <c r="E21" s="8">
        <v>480</v>
      </c>
      <c r="F21" s="8"/>
      <c r="G21" s="8">
        <f t="shared" si="0"/>
        <v>0</v>
      </c>
      <c r="H21" s="5" t="s">
        <v>106</v>
      </c>
      <c r="I21" s="3">
        <v>9785392374274</v>
      </c>
      <c r="J21" s="9">
        <v>10</v>
      </c>
      <c r="K21" s="10">
        <v>44</v>
      </c>
      <c r="L21" s="10">
        <v>96</v>
      </c>
      <c r="M21" s="4">
        <v>2023</v>
      </c>
      <c r="N21" s="5" t="s">
        <v>19</v>
      </c>
      <c r="O21" s="5" t="s">
        <v>80</v>
      </c>
      <c r="P21" s="7" t="s">
        <v>107</v>
      </c>
      <c r="Q21" s="7" t="s">
        <v>45</v>
      </c>
      <c r="R21" s="11">
        <v>111</v>
      </c>
      <c r="S21" s="12" t="s">
        <v>23</v>
      </c>
    </row>
    <row r="22" spans="1:19" s="1" customFormat="1" ht="40.049999999999997" customHeight="1" x14ac:dyDescent="0.2">
      <c r="A22" s="4">
        <v>244873</v>
      </c>
      <c r="B22" s="6"/>
      <c r="C22" s="7" t="s">
        <v>108</v>
      </c>
      <c r="D22" s="7" t="s">
        <v>61</v>
      </c>
      <c r="E22" s="8">
        <v>264</v>
      </c>
      <c r="F22" s="8"/>
      <c r="G22" s="8">
        <f t="shared" si="0"/>
        <v>0</v>
      </c>
      <c r="H22" s="5" t="s">
        <v>109</v>
      </c>
      <c r="I22" s="3">
        <v>9785392381821</v>
      </c>
      <c r="J22" s="9">
        <v>10</v>
      </c>
      <c r="K22" s="10">
        <v>100</v>
      </c>
      <c r="L22" s="10">
        <v>32</v>
      </c>
      <c r="M22" s="4">
        <v>2023</v>
      </c>
      <c r="N22" s="5" t="s">
        <v>19</v>
      </c>
      <c r="O22" s="5" t="s">
        <v>20</v>
      </c>
      <c r="P22" s="7" t="s">
        <v>110</v>
      </c>
      <c r="Q22" s="7" t="s">
        <v>56</v>
      </c>
      <c r="R22" s="11">
        <v>30</v>
      </c>
      <c r="S22" s="12" t="s">
        <v>62</v>
      </c>
    </row>
    <row r="23" spans="1:19" s="1" customFormat="1" ht="40.049999999999997" customHeight="1" x14ac:dyDescent="0.2">
      <c r="A23" s="4">
        <v>241555</v>
      </c>
      <c r="B23" s="6"/>
      <c r="C23" s="7" t="s">
        <v>111</v>
      </c>
      <c r="D23" s="7" t="s">
        <v>112</v>
      </c>
      <c r="E23" s="8">
        <v>259.2</v>
      </c>
      <c r="F23" s="8"/>
      <c r="G23" s="8">
        <f t="shared" si="0"/>
        <v>0</v>
      </c>
      <c r="H23" s="5" t="s">
        <v>113</v>
      </c>
      <c r="I23" s="3">
        <v>9785998813818</v>
      </c>
      <c r="J23" s="9">
        <v>10</v>
      </c>
      <c r="K23" s="10">
        <v>200</v>
      </c>
      <c r="L23" s="10">
        <v>16</v>
      </c>
      <c r="M23" s="4">
        <v>2022</v>
      </c>
      <c r="N23" s="5" t="s">
        <v>19</v>
      </c>
      <c r="O23" s="5" t="s">
        <v>114</v>
      </c>
      <c r="P23" s="7" t="s">
        <v>115</v>
      </c>
      <c r="Q23" s="7" t="s">
        <v>56</v>
      </c>
      <c r="R23" s="11">
        <v>10</v>
      </c>
      <c r="S23" s="12" t="s">
        <v>62</v>
      </c>
    </row>
    <row r="24" spans="1:19" s="1" customFormat="1" ht="40.049999999999997" customHeight="1" x14ac:dyDescent="0.2">
      <c r="A24" s="4">
        <v>242334</v>
      </c>
      <c r="B24" s="6"/>
      <c r="C24" s="7" t="s">
        <v>117</v>
      </c>
      <c r="D24" s="7" t="s">
        <v>118</v>
      </c>
      <c r="E24" s="13">
        <v>1404</v>
      </c>
      <c r="F24" s="13"/>
      <c r="G24" s="8">
        <f t="shared" si="0"/>
        <v>0</v>
      </c>
      <c r="H24" s="5" t="s">
        <v>119</v>
      </c>
      <c r="I24" s="3">
        <v>9785998814129</v>
      </c>
      <c r="J24" s="9">
        <v>10</v>
      </c>
      <c r="K24" s="10">
        <v>14</v>
      </c>
      <c r="L24" s="10">
        <v>248</v>
      </c>
      <c r="M24" s="4">
        <v>2022</v>
      </c>
      <c r="N24" s="5" t="s">
        <v>19</v>
      </c>
      <c r="O24" s="5" t="s">
        <v>120</v>
      </c>
      <c r="P24" s="7" t="s">
        <v>121</v>
      </c>
      <c r="Q24" s="7" t="s">
        <v>122</v>
      </c>
      <c r="R24" s="11">
        <v>431</v>
      </c>
      <c r="S24" s="12" t="s">
        <v>62</v>
      </c>
    </row>
    <row r="25" spans="1:19" s="1" customFormat="1" ht="40.049999999999997" customHeight="1" x14ac:dyDescent="0.2">
      <c r="A25" s="4">
        <v>245638</v>
      </c>
      <c r="B25" s="6"/>
      <c r="C25" s="7" t="s">
        <v>123</v>
      </c>
      <c r="D25" s="7" t="s">
        <v>118</v>
      </c>
      <c r="E25" s="13">
        <v>1620</v>
      </c>
      <c r="F25" s="13"/>
      <c r="G25" s="8">
        <f t="shared" si="0"/>
        <v>0</v>
      </c>
      <c r="H25" s="5" t="s">
        <v>124</v>
      </c>
      <c r="I25" s="3">
        <v>9785998815416</v>
      </c>
      <c r="J25" s="9">
        <v>10</v>
      </c>
      <c r="K25" s="10">
        <v>10</v>
      </c>
      <c r="L25" s="10">
        <v>264</v>
      </c>
      <c r="M25" s="4">
        <v>2023</v>
      </c>
      <c r="N25" s="5" t="s">
        <v>19</v>
      </c>
      <c r="O25" s="5" t="s">
        <v>120</v>
      </c>
      <c r="P25" s="7" t="s">
        <v>125</v>
      </c>
      <c r="Q25" s="7" t="s">
        <v>126</v>
      </c>
      <c r="R25" s="11">
        <v>445</v>
      </c>
      <c r="S25" s="12" t="s">
        <v>62</v>
      </c>
    </row>
    <row r="26" spans="1:19" s="1" customFormat="1" ht="40.049999999999997" customHeight="1" x14ac:dyDescent="0.2">
      <c r="A26" s="4">
        <v>244693</v>
      </c>
      <c r="B26" s="6"/>
      <c r="C26" s="7" t="s">
        <v>127</v>
      </c>
      <c r="D26" s="7" t="s">
        <v>128</v>
      </c>
      <c r="E26" s="13">
        <v>1380</v>
      </c>
      <c r="F26" s="13"/>
      <c r="G26" s="8">
        <f t="shared" si="0"/>
        <v>0</v>
      </c>
      <c r="H26" s="5" t="s">
        <v>129</v>
      </c>
      <c r="I26" s="3">
        <v>9785392380459</v>
      </c>
      <c r="J26" s="9">
        <v>10</v>
      </c>
      <c r="K26" s="10">
        <v>10</v>
      </c>
      <c r="L26" s="10">
        <v>352</v>
      </c>
      <c r="M26" s="4">
        <v>2023</v>
      </c>
      <c r="N26" s="5" t="s">
        <v>19</v>
      </c>
      <c r="O26" s="5" t="s">
        <v>27</v>
      </c>
      <c r="P26" s="7" t="s">
        <v>130</v>
      </c>
      <c r="Q26" s="7" t="s">
        <v>131</v>
      </c>
      <c r="R26" s="11">
        <v>419</v>
      </c>
      <c r="S26" s="12" t="s">
        <v>23</v>
      </c>
    </row>
    <row r="27" spans="1:19" s="1" customFormat="1" ht="40.049999999999997" customHeight="1" x14ac:dyDescent="0.2">
      <c r="A27" s="4">
        <v>242333</v>
      </c>
      <c r="B27" s="6"/>
      <c r="C27" s="7" t="s">
        <v>136</v>
      </c>
      <c r="D27" s="7" t="s">
        <v>118</v>
      </c>
      <c r="E27" s="8">
        <v>1188</v>
      </c>
      <c r="F27" s="8"/>
      <c r="G27" s="8">
        <f t="shared" si="0"/>
        <v>0</v>
      </c>
      <c r="H27" s="5" t="s">
        <v>137</v>
      </c>
      <c r="I27" s="3">
        <v>9785998814136</v>
      </c>
      <c r="J27" s="9">
        <v>10</v>
      </c>
      <c r="K27" s="10">
        <v>20</v>
      </c>
      <c r="L27" s="10">
        <v>224</v>
      </c>
      <c r="M27" s="4">
        <v>2022</v>
      </c>
      <c r="N27" s="5" t="s">
        <v>19</v>
      </c>
      <c r="O27" s="5" t="s">
        <v>27</v>
      </c>
      <c r="P27" s="7" t="s">
        <v>138</v>
      </c>
      <c r="Q27" s="7" t="s">
        <v>139</v>
      </c>
      <c r="R27" s="11">
        <v>297</v>
      </c>
      <c r="S27" s="12" t="s">
        <v>62</v>
      </c>
    </row>
    <row r="28" spans="1:19" s="1" customFormat="1" ht="40.049999999999997" customHeight="1" x14ac:dyDescent="0.2">
      <c r="A28" s="4">
        <v>244265</v>
      </c>
      <c r="B28" s="6"/>
      <c r="C28" s="7" t="s">
        <v>140</v>
      </c>
      <c r="D28" s="7" t="s">
        <v>118</v>
      </c>
      <c r="E28" s="8">
        <v>636</v>
      </c>
      <c r="F28" s="8"/>
      <c r="G28" s="8">
        <f t="shared" si="0"/>
        <v>0</v>
      </c>
      <c r="H28" s="5" t="s">
        <v>141</v>
      </c>
      <c r="I28" s="3">
        <v>9785998814785</v>
      </c>
      <c r="J28" s="9">
        <v>10</v>
      </c>
      <c r="K28" s="10">
        <v>16</v>
      </c>
      <c r="L28" s="10">
        <v>240</v>
      </c>
      <c r="M28" s="4">
        <v>2023</v>
      </c>
      <c r="N28" s="5" t="s">
        <v>19</v>
      </c>
      <c r="O28" s="5" t="s">
        <v>27</v>
      </c>
      <c r="P28" s="7" t="s">
        <v>142</v>
      </c>
      <c r="Q28" s="7" t="s">
        <v>143</v>
      </c>
      <c r="R28" s="11">
        <v>310</v>
      </c>
      <c r="S28" s="12" t="s">
        <v>62</v>
      </c>
    </row>
    <row r="29" spans="1:19" s="1" customFormat="1" ht="40.049999999999997" customHeight="1" x14ac:dyDescent="0.2">
      <c r="A29" s="4">
        <v>233607</v>
      </c>
      <c r="B29" s="6"/>
      <c r="C29" s="7" t="s">
        <v>144</v>
      </c>
      <c r="D29" s="7" t="s">
        <v>145</v>
      </c>
      <c r="E29" s="8">
        <v>924</v>
      </c>
      <c r="F29" s="8"/>
      <c r="G29" s="8">
        <f t="shared" si="0"/>
        <v>0</v>
      </c>
      <c r="H29" s="5" t="s">
        <v>146</v>
      </c>
      <c r="I29" s="3">
        <v>9785998808166</v>
      </c>
      <c r="J29" s="9">
        <v>10</v>
      </c>
      <c r="K29" s="10">
        <v>8</v>
      </c>
      <c r="L29" s="10">
        <v>374</v>
      </c>
      <c r="M29" s="4">
        <v>2019</v>
      </c>
      <c r="N29" s="5" t="s">
        <v>19</v>
      </c>
      <c r="O29" s="5" t="s">
        <v>27</v>
      </c>
      <c r="P29" s="7" t="s">
        <v>147</v>
      </c>
      <c r="Q29" s="7" t="s">
        <v>133</v>
      </c>
      <c r="R29" s="11">
        <v>451</v>
      </c>
      <c r="S29" s="12" t="s">
        <v>23</v>
      </c>
    </row>
    <row r="30" spans="1:19" s="1" customFormat="1" ht="40.049999999999997" customHeight="1" x14ac:dyDescent="0.2">
      <c r="A30" s="4">
        <v>238308</v>
      </c>
      <c r="B30" s="6"/>
      <c r="C30" s="7" t="s">
        <v>148</v>
      </c>
      <c r="D30" s="7" t="s">
        <v>61</v>
      </c>
      <c r="E30" s="8">
        <v>168</v>
      </c>
      <c r="F30" s="8"/>
      <c r="G30" s="8">
        <f t="shared" si="0"/>
        <v>0</v>
      </c>
      <c r="H30" s="5" t="s">
        <v>149</v>
      </c>
      <c r="I30" s="3">
        <v>9785392333264</v>
      </c>
      <c r="J30" s="9">
        <v>10</v>
      </c>
      <c r="K30" s="10">
        <v>40</v>
      </c>
      <c r="L30" s="10">
        <v>72</v>
      </c>
      <c r="M30" s="4">
        <v>2021</v>
      </c>
      <c r="N30" s="5" t="s">
        <v>19</v>
      </c>
      <c r="O30" s="5" t="s">
        <v>27</v>
      </c>
      <c r="P30" s="7" t="s">
        <v>150</v>
      </c>
      <c r="Q30" s="7" t="s">
        <v>56</v>
      </c>
      <c r="R30" s="11">
        <v>71</v>
      </c>
      <c r="S30" s="12" t="s">
        <v>62</v>
      </c>
    </row>
    <row r="31" spans="1:19" s="1" customFormat="1" ht="40.049999999999997" customHeight="1" x14ac:dyDescent="0.2">
      <c r="A31" s="4">
        <v>245136</v>
      </c>
      <c r="B31" s="6"/>
      <c r="C31" s="7" t="s">
        <v>151</v>
      </c>
      <c r="D31" s="7" t="s">
        <v>118</v>
      </c>
      <c r="E31" s="8">
        <v>1188</v>
      </c>
      <c r="F31" s="8"/>
      <c r="G31" s="8">
        <f t="shared" si="0"/>
        <v>0</v>
      </c>
      <c r="H31" s="5" t="s">
        <v>152</v>
      </c>
      <c r="I31" s="3">
        <v>9785998815218</v>
      </c>
      <c r="J31" s="9">
        <v>10</v>
      </c>
      <c r="K31" s="10">
        <v>15</v>
      </c>
      <c r="L31" s="10">
        <v>136</v>
      </c>
      <c r="M31" s="4">
        <v>2023</v>
      </c>
      <c r="N31" s="5" t="s">
        <v>19</v>
      </c>
      <c r="O31" s="5" t="s">
        <v>120</v>
      </c>
      <c r="P31" s="7" t="s">
        <v>153</v>
      </c>
      <c r="Q31" s="7" t="s">
        <v>122</v>
      </c>
      <c r="R31" s="11">
        <v>245</v>
      </c>
      <c r="S31" s="12" t="s">
        <v>62</v>
      </c>
    </row>
    <row r="32" spans="1:19" s="1" customFormat="1" ht="40.049999999999997" customHeight="1" x14ac:dyDescent="0.2">
      <c r="A32" s="4">
        <v>244655</v>
      </c>
      <c r="B32" s="6"/>
      <c r="C32" s="7" t="s">
        <v>156</v>
      </c>
      <c r="D32" s="7" t="s">
        <v>157</v>
      </c>
      <c r="E32" s="13">
        <v>1500</v>
      </c>
      <c r="F32" s="13"/>
      <c r="G32" s="8">
        <f t="shared" si="0"/>
        <v>0</v>
      </c>
      <c r="H32" s="5" t="s">
        <v>158</v>
      </c>
      <c r="I32" s="3">
        <v>9785392375301</v>
      </c>
      <c r="J32" s="9">
        <v>10</v>
      </c>
      <c r="K32" s="10">
        <v>7</v>
      </c>
      <c r="L32" s="10">
        <v>256</v>
      </c>
      <c r="M32" s="4">
        <v>2023</v>
      </c>
      <c r="N32" s="5" t="s">
        <v>33</v>
      </c>
      <c r="O32" s="5" t="s">
        <v>27</v>
      </c>
      <c r="P32" s="7" t="s">
        <v>159</v>
      </c>
      <c r="Q32" s="7" t="s">
        <v>160</v>
      </c>
      <c r="R32" s="11">
        <v>406</v>
      </c>
      <c r="S32" s="12" t="s">
        <v>23</v>
      </c>
    </row>
    <row r="33" spans="1:19" s="1" customFormat="1" ht="40.049999999999997" customHeight="1" x14ac:dyDescent="0.2">
      <c r="A33" s="4">
        <v>236888</v>
      </c>
      <c r="B33" s="6"/>
      <c r="C33" s="7" t="s">
        <v>161</v>
      </c>
      <c r="D33" s="7" t="s">
        <v>162</v>
      </c>
      <c r="E33" s="8">
        <v>396</v>
      </c>
      <c r="F33" s="8"/>
      <c r="G33" s="8">
        <f t="shared" si="0"/>
        <v>0</v>
      </c>
      <c r="H33" s="5" t="s">
        <v>163</v>
      </c>
      <c r="I33" s="3">
        <v>9785392312429</v>
      </c>
      <c r="J33" s="9">
        <v>10</v>
      </c>
      <c r="K33" s="10">
        <v>1</v>
      </c>
      <c r="L33" s="10">
        <v>80</v>
      </c>
      <c r="M33" s="4">
        <v>2020</v>
      </c>
      <c r="N33" s="5" t="s">
        <v>33</v>
      </c>
      <c r="O33" s="5" t="s">
        <v>164</v>
      </c>
      <c r="P33" s="7" t="s">
        <v>165</v>
      </c>
      <c r="Q33" s="7" t="s">
        <v>45</v>
      </c>
      <c r="R33" s="11">
        <v>155</v>
      </c>
      <c r="S33" s="12" t="s">
        <v>23</v>
      </c>
    </row>
    <row r="34" spans="1:19" s="1" customFormat="1" ht="40.049999999999997" customHeight="1" x14ac:dyDescent="0.2">
      <c r="A34" s="4">
        <v>244189</v>
      </c>
      <c r="B34" s="6"/>
      <c r="C34" s="7" t="s">
        <v>166</v>
      </c>
      <c r="D34" s="7" t="s">
        <v>167</v>
      </c>
      <c r="E34" s="8">
        <v>1020</v>
      </c>
      <c r="F34" s="8"/>
      <c r="G34" s="8">
        <f t="shared" si="0"/>
        <v>0</v>
      </c>
      <c r="H34" s="5" t="s">
        <v>168</v>
      </c>
      <c r="I34" s="3">
        <v>9785392377015</v>
      </c>
      <c r="J34" s="9">
        <v>10</v>
      </c>
      <c r="K34" s="10">
        <v>20</v>
      </c>
      <c r="L34" s="10">
        <v>240</v>
      </c>
      <c r="M34" s="4">
        <v>2023</v>
      </c>
      <c r="N34" s="5" t="s">
        <v>19</v>
      </c>
      <c r="O34" s="5" t="s">
        <v>20</v>
      </c>
      <c r="P34" s="7" t="s">
        <v>169</v>
      </c>
      <c r="Q34" s="7" t="s">
        <v>56</v>
      </c>
      <c r="R34" s="11">
        <v>293</v>
      </c>
      <c r="S34" s="12" t="s">
        <v>23</v>
      </c>
    </row>
    <row r="35" spans="1:19" s="1" customFormat="1" ht="40.049999999999997" customHeight="1" x14ac:dyDescent="0.2">
      <c r="A35" s="4">
        <v>239417</v>
      </c>
      <c r="B35" s="6"/>
      <c r="C35" s="7" t="s">
        <v>170</v>
      </c>
      <c r="D35" s="7" t="s">
        <v>171</v>
      </c>
      <c r="E35" s="8">
        <v>792</v>
      </c>
      <c r="F35" s="8"/>
      <c r="G35" s="8">
        <f t="shared" si="0"/>
        <v>0</v>
      </c>
      <c r="H35" s="5" t="s">
        <v>172</v>
      </c>
      <c r="I35" s="3">
        <v>9785392341375</v>
      </c>
      <c r="J35" s="9">
        <v>10</v>
      </c>
      <c r="K35" s="10">
        <v>8</v>
      </c>
      <c r="L35" s="10">
        <v>80</v>
      </c>
      <c r="M35" s="4">
        <v>2021</v>
      </c>
      <c r="N35" s="5" t="s">
        <v>33</v>
      </c>
      <c r="O35" s="5" t="s">
        <v>27</v>
      </c>
      <c r="P35" s="7" t="s">
        <v>173</v>
      </c>
      <c r="Q35" s="7" t="s">
        <v>160</v>
      </c>
      <c r="R35" s="11">
        <v>201</v>
      </c>
      <c r="S35" s="12" t="s">
        <v>23</v>
      </c>
    </row>
    <row r="36" spans="1:19" s="1" customFormat="1" ht="21.75" customHeight="1" x14ac:dyDescent="0.2">
      <c r="A36" s="4">
        <v>245870</v>
      </c>
      <c r="B36" s="6"/>
      <c r="C36" s="7" t="s">
        <v>175</v>
      </c>
      <c r="D36" s="7" t="s">
        <v>176</v>
      </c>
      <c r="E36" s="8">
        <v>660</v>
      </c>
      <c r="F36" s="8"/>
      <c r="G36" s="8">
        <f t="shared" si="0"/>
        <v>0</v>
      </c>
      <c r="H36" s="5" t="s">
        <v>177</v>
      </c>
      <c r="I36" s="3">
        <v>9785392391097</v>
      </c>
      <c r="J36" s="9">
        <v>10</v>
      </c>
      <c r="K36" s="10">
        <v>1</v>
      </c>
      <c r="L36" s="10">
        <v>112</v>
      </c>
      <c r="M36" s="4">
        <v>2023</v>
      </c>
      <c r="N36" s="5" t="s">
        <v>19</v>
      </c>
      <c r="O36" s="5" t="s">
        <v>27</v>
      </c>
      <c r="P36" s="7"/>
      <c r="Q36" s="7" t="s">
        <v>51</v>
      </c>
      <c r="R36" s="11">
        <v>151</v>
      </c>
      <c r="S36" s="12" t="s">
        <v>23</v>
      </c>
    </row>
    <row r="37" spans="1:19" s="1" customFormat="1" ht="40.049999999999997" customHeight="1" x14ac:dyDescent="0.2">
      <c r="A37" s="4">
        <v>237784</v>
      </c>
      <c r="B37" s="6"/>
      <c r="C37" s="7" t="s">
        <v>178</v>
      </c>
      <c r="D37" s="7" t="s">
        <v>179</v>
      </c>
      <c r="E37" s="13">
        <v>2376</v>
      </c>
      <c r="F37" s="13"/>
      <c r="G37" s="8">
        <f t="shared" si="0"/>
        <v>0</v>
      </c>
      <c r="H37" s="5" t="s">
        <v>180</v>
      </c>
      <c r="I37" s="3">
        <v>9785392325733</v>
      </c>
      <c r="J37" s="9">
        <v>10</v>
      </c>
      <c r="K37" s="10">
        <v>4</v>
      </c>
      <c r="L37" s="10">
        <v>352</v>
      </c>
      <c r="M37" s="4">
        <v>2020</v>
      </c>
      <c r="N37" s="5" t="s">
        <v>33</v>
      </c>
      <c r="O37" s="5" t="s">
        <v>27</v>
      </c>
      <c r="P37" s="7" t="s">
        <v>181</v>
      </c>
      <c r="Q37" s="7" t="s">
        <v>135</v>
      </c>
      <c r="R37" s="11">
        <v>770</v>
      </c>
      <c r="S37" s="12" t="s">
        <v>23</v>
      </c>
    </row>
    <row r="38" spans="1:19" s="1" customFormat="1" ht="40.049999999999997" customHeight="1" x14ac:dyDescent="0.2">
      <c r="A38" s="4">
        <v>244171</v>
      </c>
      <c r="B38" s="6"/>
      <c r="C38" s="7" t="s">
        <v>183</v>
      </c>
      <c r="D38" s="7" t="s">
        <v>184</v>
      </c>
      <c r="E38" s="13">
        <v>1620</v>
      </c>
      <c r="F38" s="13"/>
      <c r="G38" s="8">
        <f t="shared" si="0"/>
        <v>0</v>
      </c>
      <c r="H38" s="5" t="s">
        <v>185</v>
      </c>
      <c r="I38" s="3">
        <v>9785392376629</v>
      </c>
      <c r="J38" s="9">
        <v>10</v>
      </c>
      <c r="K38" s="10">
        <v>4</v>
      </c>
      <c r="L38" s="10">
        <v>320</v>
      </c>
      <c r="M38" s="4">
        <v>2023</v>
      </c>
      <c r="N38" s="5" t="s">
        <v>33</v>
      </c>
      <c r="O38" s="5" t="s">
        <v>27</v>
      </c>
      <c r="P38" s="7" t="s">
        <v>186</v>
      </c>
      <c r="Q38" s="7" t="s">
        <v>56</v>
      </c>
      <c r="R38" s="11">
        <v>491</v>
      </c>
      <c r="S38" s="12" t="s">
        <v>23</v>
      </c>
    </row>
    <row r="39" spans="1:19" s="1" customFormat="1" ht="40.049999999999997" customHeight="1" x14ac:dyDescent="0.2">
      <c r="A39" s="4">
        <v>244351</v>
      </c>
      <c r="B39" s="6"/>
      <c r="C39" s="7" t="s">
        <v>187</v>
      </c>
      <c r="D39" s="7" t="s">
        <v>188</v>
      </c>
      <c r="E39" s="8">
        <v>780</v>
      </c>
      <c r="F39" s="8"/>
      <c r="G39" s="8">
        <f t="shared" si="0"/>
        <v>0</v>
      </c>
      <c r="H39" s="5" t="s">
        <v>189</v>
      </c>
      <c r="I39" s="3">
        <v>9785392378128</v>
      </c>
      <c r="J39" s="9">
        <v>10</v>
      </c>
      <c r="K39" s="10">
        <v>30</v>
      </c>
      <c r="L39" s="10">
        <v>160</v>
      </c>
      <c r="M39" s="4">
        <v>2023</v>
      </c>
      <c r="N39" s="5" t="s">
        <v>19</v>
      </c>
      <c r="O39" s="5" t="s">
        <v>27</v>
      </c>
      <c r="P39" s="7" t="s">
        <v>190</v>
      </c>
      <c r="Q39" s="7" t="s">
        <v>56</v>
      </c>
      <c r="R39" s="11">
        <v>196</v>
      </c>
      <c r="S39" s="12" t="s">
        <v>23</v>
      </c>
    </row>
    <row r="40" spans="1:19" s="1" customFormat="1" ht="40.049999999999997" customHeight="1" x14ac:dyDescent="0.2">
      <c r="A40" s="4">
        <v>244289</v>
      </c>
      <c r="B40" s="6"/>
      <c r="C40" s="7" t="s">
        <v>191</v>
      </c>
      <c r="D40" s="7" t="s">
        <v>192</v>
      </c>
      <c r="E40" s="13">
        <v>1200</v>
      </c>
      <c r="F40" s="13"/>
      <c r="G40" s="8">
        <f t="shared" si="0"/>
        <v>0</v>
      </c>
      <c r="H40" s="5" t="s">
        <v>193</v>
      </c>
      <c r="I40" s="3">
        <v>9785998814815</v>
      </c>
      <c r="J40" s="9">
        <v>10</v>
      </c>
      <c r="K40" s="10">
        <v>5</v>
      </c>
      <c r="L40" s="10">
        <v>176</v>
      </c>
      <c r="M40" s="4">
        <v>2023</v>
      </c>
      <c r="N40" s="5" t="s">
        <v>33</v>
      </c>
      <c r="O40" s="5" t="s">
        <v>27</v>
      </c>
      <c r="P40" s="7" t="s">
        <v>194</v>
      </c>
      <c r="Q40" s="7" t="s">
        <v>56</v>
      </c>
      <c r="R40" s="11">
        <v>318</v>
      </c>
      <c r="S40" s="12" t="s">
        <v>23</v>
      </c>
    </row>
    <row r="41" spans="1:19" s="1" customFormat="1" ht="40.049999999999997" customHeight="1" x14ac:dyDescent="0.2">
      <c r="A41" s="4">
        <v>245513</v>
      </c>
      <c r="B41" s="6"/>
      <c r="C41" s="7" t="s">
        <v>195</v>
      </c>
      <c r="D41" s="7" t="s">
        <v>196</v>
      </c>
      <c r="E41" s="13">
        <v>1200</v>
      </c>
      <c r="F41" s="13"/>
      <c r="G41" s="8">
        <f t="shared" si="0"/>
        <v>0</v>
      </c>
      <c r="H41" s="5" t="s">
        <v>197</v>
      </c>
      <c r="I41" s="3">
        <v>9785998815362</v>
      </c>
      <c r="J41" s="9">
        <v>10</v>
      </c>
      <c r="K41" s="10">
        <v>16</v>
      </c>
      <c r="L41" s="10">
        <v>288</v>
      </c>
      <c r="M41" s="4">
        <v>2023</v>
      </c>
      <c r="N41" s="5" t="s">
        <v>19</v>
      </c>
      <c r="O41" s="5" t="s">
        <v>20</v>
      </c>
      <c r="P41" s="7" t="s">
        <v>198</v>
      </c>
      <c r="Q41" s="7" t="s">
        <v>56</v>
      </c>
      <c r="R41" s="11">
        <v>360</v>
      </c>
      <c r="S41" s="12" t="s">
        <v>23</v>
      </c>
    </row>
    <row r="42" spans="1:19" s="1" customFormat="1" ht="40.049999999999997" customHeight="1" x14ac:dyDescent="0.2">
      <c r="A42" s="4">
        <v>244070</v>
      </c>
      <c r="B42" s="6"/>
      <c r="C42" s="7" t="s">
        <v>199</v>
      </c>
      <c r="D42" s="7" t="s">
        <v>171</v>
      </c>
      <c r="E42" s="8">
        <v>600</v>
      </c>
      <c r="F42" s="8"/>
      <c r="G42" s="8">
        <f t="shared" si="0"/>
        <v>0</v>
      </c>
      <c r="H42" s="5" t="s">
        <v>200</v>
      </c>
      <c r="I42" s="3">
        <v>9785392376728</v>
      </c>
      <c r="J42" s="9">
        <v>10</v>
      </c>
      <c r="K42" s="10">
        <v>1</v>
      </c>
      <c r="L42" s="10">
        <v>96</v>
      </c>
      <c r="M42" s="4">
        <v>2023</v>
      </c>
      <c r="N42" s="5" t="s">
        <v>19</v>
      </c>
      <c r="O42" s="5" t="s">
        <v>27</v>
      </c>
      <c r="P42" s="7" t="s">
        <v>201</v>
      </c>
      <c r="Q42" s="7" t="s">
        <v>160</v>
      </c>
      <c r="R42" s="11">
        <v>128</v>
      </c>
      <c r="S42" s="12" t="s">
        <v>23</v>
      </c>
    </row>
    <row r="43" spans="1:19" s="1" customFormat="1" ht="40.049999999999997" customHeight="1" x14ac:dyDescent="0.2">
      <c r="A43" s="4">
        <v>245687</v>
      </c>
      <c r="B43" s="6"/>
      <c r="C43" s="7" t="s">
        <v>202</v>
      </c>
      <c r="D43" s="7" t="s">
        <v>203</v>
      </c>
      <c r="E43" s="8">
        <v>600</v>
      </c>
      <c r="F43" s="8"/>
      <c r="G43" s="8">
        <f t="shared" si="0"/>
        <v>0</v>
      </c>
      <c r="H43" s="5" t="s">
        <v>204</v>
      </c>
      <c r="I43" s="3">
        <v>9785604928776</v>
      </c>
      <c r="J43" s="9">
        <v>10</v>
      </c>
      <c r="K43" s="10">
        <v>1</v>
      </c>
      <c r="L43" s="10">
        <v>96</v>
      </c>
      <c r="M43" s="4">
        <v>2023</v>
      </c>
      <c r="N43" s="5" t="s">
        <v>19</v>
      </c>
      <c r="O43" s="5" t="s">
        <v>27</v>
      </c>
      <c r="P43" s="7" t="s">
        <v>205</v>
      </c>
      <c r="Q43" s="7" t="s">
        <v>206</v>
      </c>
      <c r="R43" s="11">
        <v>130</v>
      </c>
      <c r="S43" s="12" t="s">
        <v>23</v>
      </c>
    </row>
    <row r="44" spans="1:19" s="1" customFormat="1" ht="40.049999999999997" customHeight="1" x14ac:dyDescent="0.2">
      <c r="A44" s="4">
        <v>220387</v>
      </c>
      <c r="B44" s="6"/>
      <c r="C44" s="7" t="s">
        <v>210</v>
      </c>
      <c r="D44" s="7" t="s">
        <v>61</v>
      </c>
      <c r="E44" s="8">
        <v>168</v>
      </c>
      <c r="F44" s="8"/>
      <c r="G44" s="8">
        <f t="shared" si="0"/>
        <v>0</v>
      </c>
      <c r="H44" s="5" t="s">
        <v>211</v>
      </c>
      <c r="I44" s="3">
        <v>9785392233168</v>
      </c>
      <c r="J44" s="9">
        <v>10</v>
      </c>
      <c r="K44" s="10">
        <v>60</v>
      </c>
      <c r="L44" s="10">
        <v>32</v>
      </c>
      <c r="M44" s="4">
        <v>2017</v>
      </c>
      <c r="N44" s="5" t="s">
        <v>19</v>
      </c>
      <c r="O44" s="5" t="s">
        <v>20</v>
      </c>
      <c r="P44" s="7" t="s">
        <v>212</v>
      </c>
      <c r="Q44" s="7" t="s">
        <v>56</v>
      </c>
      <c r="R44" s="11">
        <v>47</v>
      </c>
      <c r="S44" s="12" t="s">
        <v>62</v>
      </c>
    </row>
    <row r="45" spans="1:19" s="1" customFormat="1" ht="40.049999999999997" customHeight="1" x14ac:dyDescent="0.2">
      <c r="A45" s="4">
        <v>244443</v>
      </c>
      <c r="B45" s="6"/>
      <c r="C45" s="7" t="s">
        <v>213</v>
      </c>
      <c r="D45" s="7" t="s">
        <v>214</v>
      </c>
      <c r="E45" s="8">
        <v>660</v>
      </c>
      <c r="F45" s="8"/>
      <c r="G45" s="8">
        <f t="shared" si="0"/>
        <v>0</v>
      </c>
      <c r="H45" s="5" t="s">
        <v>215</v>
      </c>
      <c r="I45" s="3">
        <v>9785392378982</v>
      </c>
      <c r="J45" s="9">
        <v>10</v>
      </c>
      <c r="K45" s="10">
        <v>1</v>
      </c>
      <c r="L45" s="10">
        <v>144</v>
      </c>
      <c r="M45" s="4">
        <v>2023</v>
      </c>
      <c r="N45" s="5" t="s">
        <v>19</v>
      </c>
      <c r="O45" s="5" t="s">
        <v>20</v>
      </c>
      <c r="P45" s="7" t="s">
        <v>216</v>
      </c>
      <c r="Q45" s="7" t="s">
        <v>217</v>
      </c>
      <c r="R45" s="11">
        <v>183</v>
      </c>
      <c r="S45" s="12" t="s">
        <v>23</v>
      </c>
    </row>
    <row r="46" spans="1:19" s="1" customFormat="1" ht="40.049999999999997" customHeight="1" x14ac:dyDescent="0.2">
      <c r="A46" s="4">
        <v>242638</v>
      </c>
      <c r="B46" s="6"/>
      <c r="C46" s="7" t="s">
        <v>218</v>
      </c>
      <c r="D46" s="7" t="s">
        <v>219</v>
      </c>
      <c r="E46" s="8">
        <v>600</v>
      </c>
      <c r="F46" s="8"/>
      <c r="G46" s="8">
        <f t="shared" si="0"/>
        <v>0</v>
      </c>
      <c r="H46" s="5" t="s">
        <v>220</v>
      </c>
      <c r="I46" s="3">
        <v>9785392364039</v>
      </c>
      <c r="J46" s="9">
        <v>10</v>
      </c>
      <c r="K46" s="10">
        <v>1</v>
      </c>
      <c r="L46" s="10">
        <v>120</v>
      </c>
      <c r="M46" s="4">
        <v>2022</v>
      </c>
      <c r="N46" s="5" t="s">
        <v>19</v>
      </c>
      <c r="O46" s="5" t="s">
        <v>27</v>
      </c>
      <c r="P46" s="7" t="s">
        <v>221</v>
      </c>
      <c r="Q46" s="7" t="s">
        <v>56</v>
      </c>
      <c r="R46" s="11">
        <v>155</v>
      </c>
      <c r="S46" s="12" t="s">
        <v>23</v>
      </c>
    </row>
    <row r="47" spans="1:19" s="1" customFormat="1" ht="40.049999999999997" customHeight="1" x14ac:dyDescent="0.2">
      <c r="A47" s="4">
        <v>232815</v>
      </c>
      <c r="B47" s="6"/>
      <c r="C47" s="7" t="s">
        <v>222</v>
      </c>
      <c r="D47" s="7" t="s">
        <v>223</v>
      </c>
      <c r="E47" s="8">
        <v>792</v>
      </c>
      <c r="F47" s="8"/>
      <c r="G47" s="8">
        <f t="shared" si="0"/>
        <v>0</v>
      </c>
      <c r="H47" s="5" t="s">
        <v>224</v>
      </c>
      <c r="I47" s="3">
        <v>9785392292547</v>
      </c>
      <c r="J47" s="9">
        <v>10</v>
      </c>
      <c r="K47" s="10">
        <v>1</v>
      </c>
      <c r="L47" s="10">
        <v>64</v>
      </c>
      <c r="M47" s="4">
        <v>2019</v>
      </c>
      <c r="N47" s="5" t="s">
        <v>19</v>
      </c>
      <c r="O47" s="5" t="s">
        <v>66</v>
      </c>
      <c r="P47" s="7" t="s">
        <v>225</v>
      </c>
      <c r="Q47" s="7" t="s">
        <v>226</v>
      </c>
      <c r="R47" s="11">
        <v>79</v>
      </c>
      <c r="S47" s="12" t="s">
        <v>23</v>
      </c>
    </row>
    <row r="48" spans="1:19" s="1" customFormat="1" ht="40.049999999999997" customHeight="1" x14ac:dyDescent="0.2">
      <c r="A48" s="4">
        <v>245682</v>
      </c>
      <c r="B48" s="6"/>
      <c r="C48" s="7" t="s">
        <v>227</v>
      </c>
      <c r="D48" s="7" t="s">
        <v>228</v>
      </c>
      <c r="E48" s="8">
        <v>1080</v>
      </c>
      <c r="F48" s="8"/>
      <c r="G48" s="8">
        <f t="shared" si="0"/>
        <v>0</v>
      </c>
      <c r="H48" s="5" t="s">
        <v>229</v>
      </c>
      <c r="I48" s="3">
        <v>9785392386321</v>
      </c>
      <c r="J48" s="9">
        <v>10</v>
      </c>
      <c r="K48" s="10">
        <v>12</v>
      </c>
      <c r="L48" s="10">
        <v>120</v>
      </c>
      <c r="M48" s="4">
        <v>2023</v>
      </c>
      <c r="N48" s="5" t="s">
        <v>33</v>
      </c>
      <c r="O48" s="5" t="s">
        <v>27</v>
      </c>
      <c r="P48" s="7" t="s">
        <v>230</v>
      </c>
      <c r="Q48" s="7" t="s">
        <v>56</v>
      </c>
      <c r="R48" s="11">
        <v>246</v>
      </c>
      <c r="S48" s="12" t="s">
        <v>23</v>
      </c>
    </row>
    <row r="49" spans="1:19" s="1" customFormat="1" ht="40.049999999999997" customHeight="1" x14ac:dyDescent="0.2">
      <c r="A49" s="4">
        <v>244694</v>
      </c>
      <c r="B49" s="6"/>
      <c r="C49" s="7" t="s">
        <v>231</v>
      </c>
      <c r="D49" s="7" t="s">
        <v>232</v>
      </c>
      <c r="E49" s="8">
        <v>600</v>
      </c>
      <c r="F49" s="8"/>
      <c r="G49" s="8">
        <f t="shared" si="0"/>
        <v>0</v>
      </c>
      <c r="H49" s="5" t="s">
        <v>233</v>
      </c>
      <c r="I49" s="3">
        <v>9785392380466</v>
      </c>
      <c r="J49" s="9">
        <v>10</v>
      </c>
      <c r="K49" s="10">
        <v>38</v>
      </c>
      <c r="L49" s="10">
        <v>96</v>
      </c>
      <c r="M49" s="4">
        <v>2023</v>
      </c>
      <c r="N49" s="5" t="s">
        <v>19</v>
      </c>
      <c r="O49" s="5" t="s">
        <v>27</v>
      </c>
      <c r="P49" s="7" t="s">
        <v>234</v>
      </c>
      <c r="Q49" s="7" t="s">
        <v>56</v>
      </c>
      <c r="R49" s="11">
        <v>123</v>
      </c>
      <c r="S49" s="12" t="s">
        <v>23</v>
      </c>
    </row>
    <row r="50" spans="1:19" s="1" customFormat="1" ht="40.049999999999997" customHeight="1" x14ac:dyDescent="0.2">
      <c r="A50" s="4">
        <v>245688</v>
      </c>
      <c r="B50" s="6"/>
      <c r="C50" s="7" t="s">
        <v>235</v>
      </c>
      <c r="D50" s="7" t="s">
        <v>236</v>
      </c>
      <c r="E50" s="8">
        <v>900</v>
      </c>
      <c r="F50" s="8"/>
      <c r="G50" s="8">
        <f t="shared" si="0"/>
        <v>0</v>
      </c>
      <c r="H50" s="5" t="s">
        <v>237</v>
      </c>
      <c r="I50" s="3">
        <v>9785392389186</v>
      </c>
      <c r="J50" s="9">
        <v>10</v>
      </c>
      <c r="K50" s="10">
        <v>22</v>
      </c>
      <c r="L50" s="10">
        <v>208</v>
      </c>
      <c r="M50" s="4">
        <v>2023</v>
      </c>
      <c r="N50" s="5" t="s">
        <v>19</v>
      </c>
      <c r="O50" s="5" t="s">
        <v>20</v>
      </c>
      <c r="P50" s="7" t="s">
        <v>238</v>
      </c>
      <c r="Q50" s="7" t="s">
        <v>239</v>
      </c>
      <c r="R50" s="11">
        <v>263</v>
      </c>
      <c r="S50" s="12" t="s">
        <v>23</v>
      </c>
    </row>
    <row r="51" spans="1:19" s="1" customFormat="1" ht="40.049999999999997" customHeight="1" x14ac:dyDescent="0.2">
      <c r="A51" s="4">
        <v>243531</v>
      </c>
      <c r="B51" s="6"/>
      <c r="C51" s="7" t="s">
        <v>240</v>
      </c>
      <c r="D51" s="7" t="s">
        <v>241</v>
      </c>
      <c r="E51" s="8">
        <v>660</v>
      </c>
      <c r="F51" s="8"/>
      <c r="G51" s="8">
        <f t="shared" si="0"/>
        <v>0</v>
      </c>
      <c r="H51" s="5" t="s">
        <v>242</v>
      </c>
      <c r="I51" s="3">
        <v>9785604845646</v>
      </c>
      <c r="J51" s="9">
        <v>10</v>
      </c>
      <c r="K51" s="10">
        <v>10</v>
      </c>
      <c r="L51" s="10">
        <v>104</v>
      </c>
      <c r="M51" s="4">
        <v>2022</v>
      </c>
      <c r="N51" s="5" t="s">
        <v>19</v>
      </c>
      <c r="O51" s="5" t="s">
        <v>27</v>
      </c>
      <c r="P51" s="7" t="s">
        <v>243</v>
      </c>
      <c r="Q51" s="7" t="s">
        <v>244</v>
      </c>
      <c r="R51" s="11">
        <v>135</v>
      </c>
      <c r="S51" s="12" t="s">
        <v>23</v>
      </c>
    </row>
    <row r="52" spans="1:19" s="1" customFormat="1" ht="40.049999999999997" customHeight="1" x14ac:dyDescent="0.2">
      <c r="A52" s="4">
        <v>244510</v>
      </c>
      <c r="B52" s="6"/>
      <c r="C52" s="7" t="s">
        <v>245</v>
      </c>
      <c r="D52" s="7" t="s">
        <v>246</v>
      </c>
      <c r="E52" s="8">
        <v>1020</v>
      </c>
      <c r="F52" s="8"/>
      <c r="G52" s="8">
        <f t="shared" si="0"/>
        <v>0</v>
      </c>
      <c r="H52" s="5" t="s">
        <v>247</v>
      </c>
      <c r="I52" s="3">
        <v>9785998814877</v>
      </c>
      <c r="J52" s="9">
        <v>10</v>
      </c>
      <c r="K52" s="10">
        <v>16</v>
      </c>
      <c r="L52" s="10">
        <v>216</v>
      </c>
      <c r="M52" s="4">
        <v>2023</v>
      </c>
      <c r="N52" s="5" t="s">
        <v>19</v>
      </c>
      <c r="O52" s="5" t="s">
        <v>20</v>
      </c>
      <c r="P52" s="7" t="s">
        <v>248</v>
      </c>
      <c r="Q52" s="7" t="s">
        <v>56</v>
      </c>
      <c r="R52" s="11">
        <v>264</v>
      </c>
      <c r="S52" s="12" t="s">
        <v>23</v>
      </c>
    </row>
    <row r="53" spans="1:19" s="1" customFormat="1" ht="40.049999999999997" customHeight="1" x14ac:dyDescent="0.2">
      <c r="A53" s="4">
        <v>240368</v>
      </c>
      <c r="B53" s="6"/>
      <c r="C53" s="7" t="s">
        <v>250</v>
      </c>
      <c r="D53" s="7" t="s">
        <v>251</v>
      </c>
      <c r="E53" s="13">
        <v>1320</v>
      </c>
      <c r="F53" s="13"/>
      <c r="G53" s="8">
        <f t="shared" si="0"/>
        <v>0</v>
      </c>
      <c r="H53" s="5" t="s">
        <v>252</v>
      </c>
      <c r="I53" s="3">
        <v>9785392310463</v>
      </c>
      <c r="J53" s="9">
        <v>10</v>
      </c>
      <c r="K53" s="10">
        <v>1</v>
      </c>
      <c r="L53" s="10">
        <v>240</v>
      </c>
      <c r="M53" s="4">
        <v>2021</v>
      </c>
      <c r="N53" s="5" t="s">
        <v>33</v>
      </c>
      <c r="O53" s="5" t="s">
        <v>27</v>
      </c>
      <c r="P53" s="7" t="s">
        <v>253</v>
      </c>
      <c r="Q53" s="7" t="s">
        <v>56</v>
      </c>
      <c r="R53" s="11">
        <v>370</v>
      </c>
      <c r="S53" s="12" t="s">
        <v>23</v>
      </c>
    </row>
    <row r="54" spans="1:19" s="1" customFormat="1" ht="40.049999999999997" customHeight="1" x14ac:dyDescent="0.2">
      <c r="A54" s="4">
        <v>242892</v>
      </c>
      <c r="B54" s="6"/>
      <c r="C54" s="7" t="s">
        <v>254</v>
      </c>
      <c r="D54" s="7" t="s">
        <v>255</v>
      </c>
      <c r="E54" s="8">
        <v>600</v>
      </c>
      <c r="F54" s="8"/>
      <c r="G54" s="8">
        <f t="shared" si="0"/>
        <v>0</v>
      </c>
      <c r="H54" s="5" t="s">
        <v>256</v>
      </c>
      <c r="I54" s="3">
        <v>9785392362134</v>
      </c>
      <c r="J54" s="9">
        <v>10</v>
      </c>
      <c r="K54" s="10">
        <v>1</v>
      </c>
      <c r="L54" s="10">
        <v>104</v>
      </c>
      <c r="M54" s="4">
        <v>2022</v>
      </c>
      <c r="N54" s="5" t="s">
        <v>19</v>
      </c>
      <c r="O54" s="5" t="s">
        <v>27</v>
      </c>
      <c r="P54" s="7" t="s">
        <v>257</v>
      </c>
      <c r="Q54" s="7" t="s">
        <v>45</v>
      </c>
      <c r="R54" s="11">
        <v>134</v>
      </c>
      <c r="S54" s="12" t="s">
        <v>23</v>
      </c>
    </row>
    <row r="55" spans="1:19" s="1" customFormat="1" ht="21.75" customHeight="1" x14ac:dyDescent="0.2">
      <c r="A55" s="4">
        <v>239028</v>
      </c>
      <c r="B55" s="6"/>
      <c r="C55" s="7" t="s">
        <v>258</v>
      </c>
      <c r="D55" s="7" t="s">
        <v>259</v>
      </c>
      <c r="E55" s="13">
        <v>1848</v>
      </c>
      <c r="F55" s="13"/>
      <c r="G55" s="8">
        <f t="shared" si="0"/>
        <v>0</v>
      </c>
      <c r="H55" s="5" t="s">
        <v>260</v>
      </c>
      <c r="I55" s="5"/>
      <c r="J55" s="9">
        <v>10</v>
      </c>
      <c r="K55" s="10">
        <v>10</v>
      </c>
      <c r="L55" s="10">
        <v>104</v>
      </c>
      <c r="M55" s="4">
        <v>2020</v>
      </c>
      <c r="N55" s="5" t="s">
        <v>19</v>
      </c>
      <c r="O55" s="5" t="s">
        <v>120</v>
      </c>
      <c r="P55" s="7"/>
      <c r="Q55" s="7" t="s">
        <v>133</v>
      </c>
      <c r="R55" s="11">
        <v>176</v>
      </c>
      <c r="S55" s="12" t="s">
        <v>23</v>
      </c>
    </row>
    <row r="56" spans="1:19" s="1" customFormat="1" ht="40.049999999999997" customHeight="1" x14ac:dyDescent="0.2">
      <c r="A56" s="4">
        <v>244459</v>
      </c>
      <c r="B56" s="6"/>
      <c r="C56" s="7" t="s">
        <v>261</v>
      </c>
      <c r="D56" s="7" t="s">
        <v>262</v>
      </c>
      <c r="E56" s="13">
        <v>1320</v>
      </c>
      <c r="F56" s="13"/>
      <c r="G56" s="8">
        <f t="shared" si="0"/>
        <v>0</v>
      </c>
      <c r="H56" s="5" t="s">
        <v>263</v>
      </c>
      <c r="I56" s="3">
        <v>9785392376919</v>
      </c>
      <c r="J56" s="9">
        <v>10</v>
      </c>
      <c r="K56" s="10">
        <v>8</v>
      </c>
      <c r="L56" s="10">
        <v>200</v>
      </c>
      <c r="M56" s="4">
        <v>2023</v>
      </c>
      <c r="N56" s="5" t="s">
        <v>33</v>
      </c>
      <c r="O56" s="5" t="s">
        <v>27</v>
      </c>
      <c r="P56" s="7" t="s">
        <v>264</v>
      </c>
      <c r="Q56" s="7" t="s">
        <v>265</v>
      </c>
      <c r="R56" s="11">
        <v>346</v>
      </c>
      <c r="S56" s="12" t="s">
        <v>23</v>
      </c>
    </row>
    <row r="57" spans="1:19" s="1" customFormat="1" ht="40.049999999999997" customHeight="1" x14ac:dyDescent="0.2">
      <c r="A57" s="4">
        <v>244501</v>
      </c>
      <c r="B57" s="6"/>
      <c r="C57" s="7" t="s">
        <v>266</v>
      </c>
      <c r="D57" s="7" t="s">
        <v>267</v>
      </c>
      <c r="E57" s="8">
        <v>780</v>
      </c>
      <c r="F57" s="8"/>
      <c r="G57" s="8">
        <f t="shared" si="0"/>
        <v>0</v>
      </c>
      <c r="H57" s="5" t="s">
        <v>268</v>
      </c>
      <c r="I57" s="3">
        <v>9785392379156</v>
      </c>
      <c r="J57" s="9">
        <v>10</v>
      </c>
      <c r="K57" s="10">
        <v>22</v>
      </c>
      <c r="L57" s="10">
        <v>160</v>
      </c>
      <c r="M57" s="4">
        <v>2023</v>
      </c>
      <c r="N57" s="5" t="s">
        <v>19</v>
      </c>
      <c r="O57" s="5" t="s">
        <v>27</v>
      </c>
      <c r="P57" s="7" t="s">
        <v>269</v>
      </c>
      <c r="Q57" s="7" t="s">
        <v>160</v>
      </c>
      <c r="R57" s="11">
        <v>199</v>
      </c>
      <c r="S57" s="12" t="s">
        <v>23</v>
      </c>
    </row>
    <row r="58" spans="1:19" s="1" customFormat="1" ht="40.049999999999997" customHeight="1" x14ac:dyDescent="0.2">
      <c r="A58" s="4">
        <v>244625</v>
      </c>
      <c r="B58" s="6"/>
      <c r="C58" s="7" t="s">
        <v>270</v>
      </c>
      <c r="D58" s="7" t="s">
        <v>271</v>
      </c>
      <c r="E58" s="13">
        <v>1380</v>
      </c>
      <c r="F58" s="13"/>
      <c r="G58" s="8">
        <f t="shared" si="0"/>
        <v>0</v>
      </c>
      <c r="H58" s="5" t="s">
        <v>272</v>
      </c>
      <c r="I58" s="3">
        <v>9785998814921</v>
      </c>
      <c r="J58" s="9">
        <v>10</v>
      </c>
      <c r="K58" s="10">
        <v>10</v>
      </c>
      <c r="L58" s="10">
        <v>352</v>
      </c>
      <c r="M58" s="4">
        <v>2023</v>
      </c>
      <c r="N58" s="5" t="s">
        <v>19</v>
      </c>
      <c r="O58" s="5" t="s">
        <v>20</v>
      </c>
      <c r="P58" s="7" t="s">
        <v>273</v>
      </c>
      <c r="Q58" s="7" t="s">
        <v>56</v>
      </c>
      <c r="R58" s="11">
        <v>422</v>
      </c>
      <c r="S58" s="12" t="s">
        <v>23</v>
      </c>
    </row>
    <row r="59" spans="1:19" s="1" customFormat="1" ht="40.049999999999997" customHeight="1" x14ac:dyDescent="0.2">
      <c r="A59" s="4">
        <v>243384</v>
      </c>
      <c r="B59" s="6"/>
      <c r="C59" s="7" t="s">
        <v>274</v>
      </c>
      <c r="D59" s="7" t="s">
        <v>275</v>
      </c>
      <c r="E59" s="8">
        <v>480</v>
      </c>
      <c r="F59" s="8"/>
      <c r="G59" s="8">
        <f t="shared" si="0"/>
        <v>0</v>
      </c>
      <c r="H59" s="5" t="s">
        <v>276</v>
      </c>
      <c r="I59" s="3">
        <v>9785392370375</v>
      </c>
      <c r="J59" s="9">
        <v>10</v>
      </c>
      <c r="K59" s="10">
        <v>24</v>
      </c>
      <c r="L59" s="10">
        <v>192</v>
      </c>
      <c r="M59" s="4">
        <v>2023</v>
      </c>
      <c r="N59" s="5" t="s">
        <v>19</v>
      </c>
      <c r="O59" s="5" t="s">
        <v>174</v>
      </c>
      <c r="P59" s="7" t="s">
        <v>277</v>
      </c>
      <c r="Q59" s="7" t="s">
        <v>217</v>
      </c>
      <c r="R59" s="11">
        <v>91</v>
      </c>
      <c r="S59" s="12" t="s">
        <v>62</v>
      </c>
    </row>
    <row r="60" spans="1:19" s="1" customFormat="1" ht="40.049999999999997" customHeight="1" x14ac:dyDescent="0.2">
      <c r="A60" s="4">
        <v>237766</v>
      </c>
      <c r="B60" s="6"/>
      <c r="C60" s="7" t="s">
        <v>278</v>
      </c>
      <c r="D60" s="7" t="s">
        <v>279</v>
      </c>
      <c r="E60" s="8">
        <v>1188</v>
      </c>
      <c r="F60" s="8"/>
      <c r="G60" s="8">
        <f t="shared" si="0"/>
        <v>0</v>
      </c>
      <c r="H60" s="5" t="s">
        <v>280</v>
      </c>
      <c r="I60" s="3">
        <v>9785998811814</v>
      </c>
      <c r="J60" s="9">
        <v>10</v>
      </c>
      <c r="K60" s="10">
        <v>14</v>
      </c>
      <c r="L60" s="10">
        <v>320</v>
      </c>
      <c r="M60" s="4">
        <v>2020</v>
      </c>
      <c r="N60" s="5" t="s">
        <v>19</v>
      </c>
      <c r="O60" s="5" t="s">
        <v>27</v>
      </c>
      <c r="P60" s="7" t="s">
        <v>281</v>
      </c>
      <c r="Q60" s="7" t="s">
        <v>40</v>
      </c>
      <c r="R60" s="11">
        <v>390</v>
      </c>
      <c r="S60" s="12" t="s">
        <v>23</v>
      </c>
    </row>
    <row r="61" spans="1:19" s="1" customFormat="1" ht="40.049999999999997" customHeight="1" x14ac:dyDescent="0.2">
      <c r="A61" s="4">
        <v>219361</v>
      </c>
      <c r="B61" s="6"/>
      <c r="C61" s="7" t="s">
        <v>282</v>
      </c>
      <c r="D61" s="7" t="s">
        <v>283</v>
      </c>
      <c r="E61" s="8">
        <v>792</v>
      </c>
      <c r="F61" s="8"/>
      <c r="G61" s="8">
        <f t="shared" si="0"/>
        <v>0</v>
      </c>
      <c r="H61" s="5" t="s">
        <v>284</v>
      </c>
      <c r="I61" s="3">
        <v>9785392215997</v>
      </c>
      <c r="J61" s="9">
        <v>10</v>
      </c>
      <c r="K61" s="14"/>
      <c r="L61" s="10">
        <v>224</v>
      </c>
      <c r="M61" s="4">
        <v>2016</v>
      </c>
      <c r="N61" s="5" t="s">
        <v>19</v>
      </c>
      <c r="O61" s="5" t="s">
        <v>20</v>
      </c>
      <c r="P61" s="7" t="s">
        <v>285</v>
      </c>
      <c r="Q61" s="7" t="s">
        <v>122</v>
      </c>
      <c r="R61" s="11">
        <v>225</v>
      </c>
      <c r="S61" s="12" t="s">
        <v>23</v>
      </c>
    </row>
    <row r="62" spans="1:19" s="1" customFormat="1" ht="40.049999999999997" customHeight="1" x14ac:dyDescent="0.2">
      <c r="A62" s="4">
        <v>239603</v>
      </c>
      <c r="B62" s="6"/>
      <c r="C62" s="7" t="s">
        <v>286</v>
      </c>
      <c r="D62" s="7" t="s">
        <v>287</v>
      </c>
      <c r="E62" s="8">
        <v>996</v>
      </c>
      <c r="F62" s="8"/>
      <c r="G62" s="8">
        <f t="shared" si="0"/>
        <v>0</v>
      </c>
      <c r="H62" s="5" t="s">
        <v>288</v>
      </c>
      <c r="I62" s="3">
        <v>9785392342532</v>
      </c>
      <c r="J62" s="9">
        <v>10</v>
      </c>
      <c r="K62" s="10">
        <v>22</v>
      </c>
      <c r="L62" s="10">
        <v>128</v>
      </c>
      <c r="M62" s="4">
        <v>2021</v>
      </c>
      <c r="N62" s="5" t="s">
        <v>33</v>
      </c>
      <c r="O62" s="5" t="s">
        <v>27</v>
      </c>
      <c r="P62" s="7" t="s">
        <v>289</v>
      </c>
      <c r="Q62" s="7" t="s">
        <v>217</v>
      </c>
      <c r="R62" s="11">
        <v>253</v>
      </c>
      <c r="S62" s="12" t="s">
        <v>23</v>
      </c>
    </row>
    <row r="63" spans="1:19" s="1" customFormat="1" ht="40.049999999999997" customHeight="1" x14ac:dyDescent="0.2">
      <c r="A63" s="4">
        <v>238933</v>
      </c>
      <c r="B63" s="6"/>
      <c r="C63" s="7" t="s">
        <v>290</v>
      </c>
      <c r="D63" s="7" t="s">
        <v>291</v>
      </c>
      <c r="E63" s="8">
        <v>528</v>
      </c>
      <c r="F63" s="8"/>
      <c r="G63" s="8">
        <f t="shared" si="0"/>
        <v>0</v>
      </c>
      <c r="H63" s="5" t="s">
        <v>292</v>
      </c>
      <c r="I63" s="3">
        <v>9785392336692</v>
      </c>
      <c r="J63" s="9">
        <v>10</v>
      </c>
      <c r="K63" s="10">
        <v>1</v>
      </c>
      <c r="L63" s="10">
        <v>88</v>
      </c>
      <c r="M63" s="4">
        <v>2021</v>
      </c>
      <c r="N63" s="5" t="s">
        <v>19</v>
      </c>
      <c r="O63" s="5" t="s">
        <v>27</v>
      </c>
      <c r="P63" s="7" t="s">
        <v>293</v>
      </c>
      <c r="Q63" s="7" t="s">
        <v>155</v>
      </c>
      <c r="R63" s="11">
        <v>101</v>
      </c>
      <c r="S63" s="12" t="s">
        <v>23</v>
      </c>
    </row>
    <row r="64" spans="1:19" s="1" customFormat="1" ht="40.049999999999997" customHeight="1" x14ac:dyDescent="0.2">
      <c r="A64" s="4">
        <v>242490</v>
      </c>
      <c r="B64" s="6"/>
      <c r="C64" s="7" t="s">
        <v>294</v>
      </c>
      <c r="D64" s="7" t="s">
        <v>295</v>
      </c>
      <c r="E64" s="8">
        <v>1128</v>
      </c>
      <c r="F64" s="8"/>
      <c r="G64" s="8">
        <f t="shared" si="0"/>
        <v>0</v>
      </c>
      <c r="H64" s="5" t="s">
        <v>296</v>
      </c>
      <c r="I64" s="3">
        <v>9785392362400</v>
      </c>
      <c r="J64" s="9">
        <v>10</v>
      </c>
      <c r="K64" s="10">
        <v>8</v>
      </c>
      <c r="L64" s="10">
        <v>160</v>
      </c>
      <c r="M64" s="4">
        <v>2022</v>
      </c>
      <c r="N64" s="5" t="s">
        <v>33</v>
      </c>
      <c r="O64" s="5" t="s">
        <v>20</v>
      </c>
      <c r="P64" s="7" t="s">
        <v>297</v>
      </c>
      <c r="Q64" s="7" t="s">
        <v>51</v>
      </c>
      <c r="R64" s="11">
        <v>300</v>
      </c>
      <c r="S64" s="12" t="s">
        <v>23</v>
      </c>
    </row>
    <row r="65" spans="1:19" s="1" customFormat="1" ht="40.049999999999997" customHeight="1" x14ac:dyDescent="0.2">
      <c r="A65" s="4">
        <v>242270</v>
      </c>
      <c r="B65" s="6"/>
      <c r="C65" s="7" t="s">
        <v>298</v>
      </c>
      <c r="D65" s="7" t="s">
        <v>299</v>
      </c>
      <c r="E65" s="8">
        <v>600</v>
      </c>
      <c r="F65" s="8"/>
      <c r="G65" s="8">
        <f t="shared" si="0"/>
        <v>0</v>
      </c>
      <c r="H65" s="5" t="s">
        <v>300</v>
      </c>
      <c r="I65" s="3">
        <v>9785998814068</v>
      </c>
      <c r="J65" s="9">
        <v>10</v>
      </c>
      <c r="K65" s="10">
        <v>1</v>
      </c>
      <c r="L65" s="10">
        <v>128</v>
      </c>
      <c r="M65" s="4">
        <v>2022</v>
      </c>
      <c r="N65" s="5" t="s">
        <v>19</v>
      </c>
      <c r="O65" s="5" t="s">
        <v>20</v>
      </c>
      <c r="P65" s="7" t="s">
        <v>301</v>
      </c>
      <c r="Q65" s="7" t="s">
        <v>56</v>
      </c>
      <c r="R65" s="11">
        <v>160</v>
      </c>
      <c r="S65" s="12" t="s">
        <v>23</v>
      </c>
    </row>
    <row r="66" spans="1:19" s="1" customFormat="1" ht="32.25" customHeight="1" x14ac:dyDescent="0.2">
      <c r="A66" s="4">
        <v>235105</v>
      </c>
      <c r="B66" s="6"/>
      <c r="C66" s="7" t="s">
        <v>302</v>
      </c>
      <c r="D66" s="7" t="s">
        <v>303</v>
      </c>
      <c r="E66" s="13">
        <v>2112</v>
      </c>
      <c r="F66" s="13"/>
      <c r="G66" s="8">
        <f t="shared" si="0"/>
        <v>0</v>
      </c>
      <c r="H66" s="5" t="s">
        <v>304</v>
      </c>
      <c r="I66" s="3">
        <v>9785998808265</v>
      </c>
      <c r="J66" s="9">
        <v>10</v>
      </c>
      <c r="K66" s="10">
        <v>4</v>
      </c>
      <c r="L66" s="15">
        <v>1312</v>
      </c>
      <c r="M66" s="4">
        <v>2019</v>
      </c>
      <c r="N66" s="5" t="s">
        <v>19</v>
      </c>
      <c r="O66" s="5" t="s">
        <v>27</v>
      </c>
      <c r="P66" s="7" t="s">
        <v>305</v>
      </c>
      <c r="Q66" s="7" t="s">
        <v>35</v>
      </c>
      <c r="R66" s="16">
        <v>1239</v>
      </c>
      <c r="S66" s="12" t="s">
        <v>23</v>
      </c>
    </row>
    <row r="67" spans="1:19" s="1" customFormat="1" ht="40.049999999999997" customHeight="1" x14ac:dyDescent="0.2">
      <c r="A67" s="4">
        <v>222446</v>
      </c>
      <c r="B67" s="6"/>
      <c r="C67" s="7" t="s">
        <v>307</v>
      </c>
      <c r="D67" s="7"/>
      <c r="E67" s="8">
        <v>792</v>
      </c>
      <c r="F67" s="8"/>
      <c r="G67" s="8">
        <f t="shared" si="0"/>
        <v>0</v>
      </c>
      <c r="H67" s="5" t="s">
        <v>308</v>
      </c>
      <c r="I67" s="3">
        <v>9785392244164</v>
      </c>
      <c r="J67" s="9">
        <v>10</v>
      </c>
      <c r="K67" s="10">
        <v>1</v>
      </c>
      <c r="L67" s="10">
        <v>416</v>
      </c>
      <c r="M67" s="4">
        <v>2017</v>
      </c>
      <c r="N67" s="5" t="s">
        <v>19</v>
      </c>
      <c r="O67" s="5" t="s">
        <v>20</v>
      </c>
      <c r="P67" s="7" t="s">
        <v>306</v>
      </c>
      <c r="Q67" s="7" t="s">
        <v>133</v>
      </c>
      <c r="R67" s="11">
        <v>405</v>
      </c>
      <c r="S67" s="12" t="s">
        <v>23</v>
      </c>
    </row>
    <row r="68" spans="1:19" s="1" customFormat="1" ht="40.049999999999997" customHeight="1" x14ac:dyDescent="0.2">
      <c r="A68" s="4">
        <v>240736</v>
      </c>
      <c r="B68" s="6"/>
      <c r="C68" s="7" t="s">
        <v>309</v>
      </c>
      <c r="D68" s="7" t="s">
        <v>310</v>
      </c>
      <c r="E68" s="8">
        <v>864</v>
      </c>
      <c r="F68" s="8"/>
      <c r="G68" s="8">
        <f t="shared" ref="G68:G131" si="1">E68*F68</f>
        <v>0</v>
      </c>
      <c r="H68" s="5" t="s">
        <v>311</v>
      </c>
      <c r="I68" s="3">
        <v>9785392341627</v>
      </c>
      <c r="J68" s="9">
        <v>10</v>
      </c>
      <c r="K68" s="10">
        <v>8</v>
      </c>
      <c r="L68" s="10">
        <v>112</v>
      </c>
      <c r="M68" s="4">
        <v>2021</v>
      </c>
      <c r="N68" s="5" t="s">
        <v>33</v>
      </c>
      <c r="O68" s="5" t="s">
        <v>71</v>
      </c>
      <c r="P68" s="7" t="s">
        <v>312</v>
      </c>
      <c r="Q68" s="7" t="s">
        <v>45</v>
      </c>
      <c r="R68" s="11">
        <v>206</v>
      </c>
      <c r="S68" s="12" t="s">
        <v>23</v>
      </c>
    </row>
    <row r="69" spans="1:19" s="1" customFormat="1" ht="40.049999999999997" customHeight="1" x14ac:dyDescent="0.2">
      <c r="A69" s="4">
        <v>243911</v>
      </c>
      <c r="B69" s="6"/>
      <c r="C69" s="7" t="s">
        <v>313</v>
      </c>
      <c r="D69" s="7" t="s">
        <v>162</v>
      </c>
      <c r="E69" s="8">
        <v>360</v>
      </c>
      <c r="F69" s="8"/>
      <c r="G69" s="8">
        <f t="shared" si="1"/>
        <v>0</v>
      </c>
      <c r="H69" s="5" t="s">
        <v>314</v>
      </c>
      <c r="I69" s="3">
        <v>9785998812217</v>
      </c>
      <c r="J69" s="9">
        <v>10</v>
      </c>
      <c r="K69" s="10">
        <v>25</v>
      </c>
      <c r="L69" s="10">
        <v>32</v>
      </c>
      <c r="M69" s="4">
        <v>2023</v>
      </c>
      <c r="N69" s="5" t="s">
        <v>19</v>
      </c>
      <c r="O69" s="5" t="s">
        <v>120</v>
      </c>
      <c r="P69" s="7" t="s">
        <v>315</v>
      </c>
      <c r="Q69" s="7" t="s">
        <v>45</v>
      </c>
      <c r="R69" s="11">
        <v>130</v>
      </c>
      <c r="S69" s="12" t="s">
        <v>62</v>
      </c>
    </row>
    <row r="70" spans="1:19" s="1" customFormat="1" ht="40.049999999999997" customHeight="1" x14ac:dyDescent="0.2">
      <c r="A70" s="4">
        <v>242520</v>
      </c>
      <c r="B70" s="6"/>
      <c r="C70" s="7" t="s">
        <v>316</v>
      </c>
      <c r="D70" s="7" t="s">
        <v>317</v>
      </c>
      <c r="E70" s="13">
        <v>1320</v>
      </c>
      <c r="F70" s="13"/>
      <c r="G70" s="8">
        <f t="shared" si="1"/>
        <v>0</v>
      </c>
      <c r="H70" s="5" t="s">
        <v>318</v>
      </c>
      <c r="I70" s="3">
        <v>9785392361908</v>
      </c>
      <c r="J70" s="9">
        <v>10</v>
      </c>
      <c r="K70" s="10">
        <v>7</v>
      </c>
      <c r="L70" s="10">
        <v>192</v>
      </c>
      <c r="M70" s="4">
        <v>2022</v>
      </c>
      <c r="N70" s="5" t="s">
        <v>33</v>
      </c>
      <c r="O70" s="5" t="s">
        <v>27</v>
      </c>
      <c r="P70" s="7" t="s">
        <v>319</v>
      </c>
      <c r="Q70" s="7" t="s">
        <v>56</v>
      </c>
      <c r="R70" s="11">
        <v>338</v>
      </c>
      <c r="S70" s="12" t="s">
        <v>23</v>
      </c>
    </row>
    <row r="71" spans="1:19" s="1" customFormat="1" ht="40.049999999999997" customHeight="1" x14ac:dyDescent="0.2">
      <c r="A71" s="4">
        <v>245511</v>
      </c>
      <c r="B71" s="6"/>
      <c r="C71" s="7" t="s">
        <v>322</v>
      </c>
      <c r="D71" s="7" t="s">
        <v>323</v>
      </c>
      <c r="E71" s="13">
        <v>1500</v>
      </c>
      <c r="F71" s="13"/>
      <c r="G71" s="8">
        <f t="shared" si="1"/>
        <v>0</v>
      </c>
      <c r="H71" s="5" t="s">
        <v>324</v>
      </c>
      <c r="I71" s="3">
        <v>9785392385676</v>
      </c>
      <c r="J71" s="9">
        <v>10</v>
      </c>
      <c r="K71" s="10">
        <v>7</v>
      </c>
      <c r="L71" s="10">
        <v>288</v>
      </c>
      <c r="M71" s="4">
        <v>2023</v>
      </c>
      <c r="N71" s="5" t="s">
        <v>33</v>
      </c>
      <c r="O71" s="5" t="s">
        <v>27</v>
      </c>
      <c r="P71" s="7" t="s">
        <v>325</v>
      </c>
      <c r="Q71" s="7" t="s">
        <v>135</v>
      </c>
      <c r="R71" s="11">
        <v>444</v>
      </c>
      <c r="S71" s="12" t="s">
        <v>23</v>
      </c>
    </row>
    <row r="72" spans="1:19" s="1" customFormat="1" ht="40.049999999999997" customHeight="1" x14ac:dyDescent="0.2">
      <c r="A72" s="4">
        <v>243447</v>
      </c>
      <c r="B72" s="6"/>
      <c r="C72" s="7" t="s">
        <v>326</v>
      </c>
      <c r="D72" s="7" t="s">
        <v>327</v>
      </c>
      <c r="E72" s="8">
        <v>1080</v>
      </c>
      <c r="F72" s="8"/>
      <c r="G72" s="8">
        <f t="shared" si="1"/>
        <v>0</v>
      </c>
      <c r="H72" s="5" t="s">
        <v>328</v>
      </c>
      <c r="I72" s="3">
        <v>9785392370436</v>
      </c>
      <c r="J72" s="9">
        <v>10</v>
      </c>
      <c r="K72" s="10">
        <v>10</v>
      </c>
      <c r="L72" s="10">
        <v>328</v>
      </c>
      <c r="M72" s="4">
        <v>2022</v>
      </c>
      <c r="N72" s="5" t="s">
        <v>19</v>
      </c>
      <c r="O72" s="5" t="s">
        <v>20</v>
      </c>
      <c r="P72" s="7" t="s">
        <v>329</v>
      </c>
      <c r="Q72" s="7" t="s">
        <v>330</v>
      </c>
      <c r="R72" s="11">
        <v>395</v>
      </c>
      <c r="S72" s="12" t="s">
        <v>23</v>
      </c>
    </row>
    <row r="73" spans="1:19" s="1" customFormat="1" ht="40.049999999999997" customHeight="1" x14ac:dyDescent="0.2">
      <c r="A73" s="4">
        <v>245018</v>
      </c>
      <c r="B73" s="6"/>
      <c r="C73" s="7" t="s">
        <v>331</v>
      </c>
      <c r="D73" s="7" t="s">
        <v>332</v>
      </c>
      <c r="E73" s="13">
        <v>1680</v>
      </c>
      <c r="F73" s="13"/>
      <c r="G73" s="8">
        <f t="shared" si="1"/>
        <v>0</v>
      </c>
      <c r="H73" s="5" t="s">
        <v>333</v>
      </c>
      <c r="I73" s="3">
        <v>9785392383160</v>
      </c>
      <c r="J73" s="9">
        <v>10</v>
      </c>
      <c r="K73" s="10">
        <v>6</v>
      </c>
      <c r="L73" s="10">
        <v>312</v>
      </c>
      <c r="M73" s="4">
        <v>2023</v>
      </c>
      <c r="N73" s="5" t="s">
        <v>33</v>
      </c>
      <c r="O73" s="5" t="s">
        <v>27</v>
      </c>
      <c r="P73" s="7" t="s">
        <v>334</v>
      </c>
      <c r="Q73" s="7" t="s">
        <v>22</v>
      </c>
      <c r="R73" s="11">
        <v>470</v>
      </c>
      <c r="S73" s="12" t="s">
        <v>23</v>
      </c>
    </row>
    <row r="74" spans="1:19" s="1" customFormat="1" ht="40.049999999999997" customHeight="1" x14ac:dyDescent="0.2">
      <c r="A74" s="4">
        <v>243629</v>
      </c>
      <c r="B74" s="6"/>
      <c r="C74" s="7" t="s">
        <v>335</v>
      </c>
      <c r="D74" s="7" t="s">
        <v>336</v>
      </c>
      <c r="E74" s="8">
        <v>1020</v>
      </c>
      <c r="F74" s="8"/>
      <c r="G74" s="8">
        <f t="shared" si="1"/>
        <v>0</v>
      </c>
      <c r="H74" s="5" t="s">
        <v>337</v>
      </c>
      <c r="I74" s="3">
        <v>9785392373086</v>
      </c>
      <c r="J74" s="9">
        <v>10</v>
      </c>
      <c r="K74" s="10">
        <v>8</v>
      </c>
      <c r="L74" s="10">
        <v>128</v>
      </c>
      <c r="M74" s="4">
        <v>2022</v>
      </c>
      <c r="N74" s="5" t="s">
        <v>33</v>
      </c>
      <c r="O74" s="5" t="s">
        <v>20</v>
      </c>
      <c r="P74" s="7" t="s">
        <v>338</v>
      </c>
      <c r="Q74" s="7" t="s">
        <v>330</v>
      </c>
      <c r="R74" s="11">
        <v>253</v>
      </c>
      <c r="S74" s="12" t="s">
        <v>23</v>
      </c>
    </row>
    <row r="75" spans="1:19" s="1" customFormat="1" ht="40.049999999999997" customHeight="1" x14ac:dyDescent="0.2">
      <c r="A75" s="4">
        <v>245033</v>
      </c>
      <c r="B75" s="6"/>
      <c r="C75" s="7" t="s">
        <v>339</v>
      </c>
      <c r="D75" s="7" t="s">
        <v>340</v>
      </c>
      <c r="E75" s="8">
        <v>600</v>
      </c>
      <c r="F75" s="8"/>
      <c r="G75" s="8">
        <f t="shared" si="1"/>
        <v>0</v>
      </c>
      <c r="H75" s="5" t="s">
        <v>341</v>
      </c>
      <c r="I75" s="3">
        <v>9785392383368</v>
      </c>
      <c r="J75" s="9">
        <v>10</v>
      </c>
      <c r="K75" s="10">
        <v>1</v>
      </c>
      <c r="L75" s="10">
        <v>96</v>
      </c>
      <c r="M75" s="4">
        <v>2023</v>
      </c>
      <c r="N75" s="5" t="s">
        <v>19</v>
      </c>
      <c r="O75" s="5" t="s">
        <v>20</v>
      </c>
      <c r="P75" s="7" t="s">
        <v>342</v>
      </c>
      <c r="Q75" s="7" t="s">
        <v>330</v>
      </c>
      <c r="R75" s="11">
        <v>128</v>
      </c>
      <c r="S75" s="12" t="s">
        <v>23</v>
      </c>
    </row>
    <row r="76" spans="1:19" s="1" customFormat="1" ht="40.049999999999997" customHeight="1" x14ac:dyDescent="0.2">
      <c r="A76" s="4">
        <v>243971</v>
      </c>
      <c r="B76" s="6"/>
      <c r="C76" s="7" t="s">
        <v>343</v>
      </c>
      <c r="D76" s="7" t="s">
        <v>344</v>
      </c>
      <c r="E76" s="13">
        <v>1800</v>
      </c>
      <c r="F76" s="13"/>
      <c r="G76" s="8">
        <f t="shared" si="1"/>
        <v>0</v>
      </c>
      <c r="H76" s="5" t="s">
        <v>345</v>
      </c>
      <c r="I76" s="3">
        <v>9785392374540</v>
      </c>
      <c r="J76" s="9">
        <v>10</v>
      </c>
      <c r="K76" s="10">
        <v>5</v>
      </c>
      <c r="L76" s="10">
        <v>208</v>
      </c>
      <c r="M76" s="4">
        <v>2023</v>
      </c>
      <c r="N76" s="5" t="s">
        <v>33</v>
      </c>
      <c r="O76" s="5" t="s">
        <v>27</v>
      </c>
      <c r="P76" s="7" t="s">
        <v>346</v>
      </c>
      <c r="Q76" s="7" t="s">
        <v>330</v>
      </c>
      <c r="R76" s="11">
        <v>350</v>
      </c>
      <c r="S76" s="12" t="s">
        <v>23</v>
      </c>
    </row>
    <row r="77" spans="1:19" s="1" customFormat="1" ht="40.049999999999997" customHeight="1" x14ac:dyDescent="0.2">
      <c r="A77" s="4">
        <v>244326</v>
      </c>
      <c r="B77" s="6"/>
      <c r="C77" s="7" t="s">
        <v>347</v>
      </c>
      <c r="D77" s="7" t="s">
        <v>348</v>
      </c>
      <c r="E77" s="13">
        <v>1680</v>
      </c>
      <c r="F77" s="13"/>
      <c r="G77" s="8">
        <f t="shared" si="1"/>
        <v>0</v>
      </c>
      <c r="H77" s="5" t="s">
        <v>349</v>
      </c>
      <c r="I77" s="3">
        <v>9785392375448</v>
      </c>
      <c r="J77" s="9">
        <v>10</v>
      </c>
      <c r="K77" s="10">
        <v>5</v>
      </c>
      <c r="L77" s="10">
        <v>336</v>
      </c>
      <c r="M77" s="4">
        <v>2023</v>
      </c>
      <c r="N77" s="5" t="s">
        <v>33</v>
      </c>
      <c r="O77" s="5" t="s">
        <v>27</v>
      </c>
      <c r="P77" s="7" t="s">
        <v>350</v>
      </c>
      <c r="Q77" s="7" t="s">
        <v>351</v>
      </c>
      <c r="R77" s="11">
        <v>511</v>
      </c>
      <c r="S77" s="12" t="s">
        <v>23</v>
      </c>
    </row>
    <row r="78" spans="1:19" s="1" customFormat="1" ht="40.049999999999997" customHeight="1" x14ac:dyDescent="0.2">
      <c r="A78" s="4">
        <v>240879</v>
      </c>
      <c r="B78" s="6"/>
      <c r="C78" s="7" t="s">
        <v>353</v>
      </c>
      <c r="D78" s="7" t="s">
        <v>354</v>
      </c>
      <c r="E78" s="8">
        <v>336</v>
      </c>
      <c r="F78" s="8"/>
      <c r="G78" s="8">
        <f t="shared" si="1"/>
        <v>0</v>
      </c>
      <c r="H78" s="5" t="s">
        <v>355</v>
      </c>
      <c r="I78" s="3">
        <v>9785392143535</v>
      </c>
      <c r="J78" s="9">
        <v>10</v>
      </c>
      <c r="K78" s="10">
        <v>1</v>
      </c>
      <c r="L78" s="10">
        <v>128</v>
      </c>
      <c r="M78" s="4">
        <v>2021</v>
      </c>
      <c r="N78" s="5" t="s">
        <v>19</v>
      </c>
      <c r="O78" s="5" t="s">
        <v>174</v>
      </c>
      <c r="P78" s="7" t="s">
        <v>356</v>
      </c>
      <c r="Q78" s="7" t="s">
        <v>330</v>
      </c>
      <c r="R78" s="11">
        <v>22</v>
      </c>
      <c r="S78" s="12" t="s">
        <v>23</v>
      </c>
    </row>
    <row r="79" spans="1:19" s="1" customFormat="1" ht="40.049999999999997" customHeight="1" x14ac:dyDescent="0.2">
      <c r="A79" s="4">
        <v>156645</v>
      </c>
      <c r="B79" s="6"/>
      <c r="C79" s="7" t="s">
        <v>358</v>
      </c>
      <c r="D79" s="7" t="s">
        <v>359</v>
      </c>
      <c r="E79" s="8">
        <v>1188</v>
      </c>
      <c r="F79" s="8"/>
      <c r="G79" s="8">
        <f t="shared" si="1"/>
        <v>0</v>
      </c>
      <c r="H79" s="5" t="s">
        <v>360</v>
      </c>
      <c r="I79" s="3">
        <v>9785392123773</v>
      </c>
      <c r="J79" s="9">
        <v>10</v>
      </c>
      <c r="K79" s="10">
        <v>12</v>
      </c>
      <c r="L79" s="10">
        <v>432</v>
      </c>
      <c r="M79" s="4">
        <v>2014</v>
      </c>
      <c r="N79" s="5" t="s">
        <v>33</v>
      </c>
      <c r="O79" s="5" t="s">
        <v>20</v>
      </c>
      <c r="P79" s="7" t="s">
        <v>361</v>
      </c>
      <c r="Q79" s="7" t="s">
        <v>362</v>
      </c>
      <c r="R79" s="11">
        <v>268</v>
      </c>
      <c r="S79" s="12" t="s">
        <v>62</v>
      </c>
    </row>
    <row r="80" spans="1:19" s="1" customFormat="1" ht="40.049999999999997" customHeight="1" x14ac:dyDescent="0.2">
      <c r="A80" s="4">
        <v>244190</v>
      </c>
      <c r="B80" s="6"/>
      <c r="C80" s="7" t="s">
        <v>363</v>
      </c>
      <c r="D80" s="7" t="s">
        <v>364</v>
      </c>
      <c r="E80" s="8">
        <v>660</v>
      </c>
      <c r="F80" s="8"/>
      <c r="G80" s="8">
        <f t="shared" si="1"/>
        <v>0</v>
      </c>
      <c r="H80" s="5" t="s">
        <v>365</v>
      </c>
      <c r="I80" s="3">
        <v>9785392377022</v>
      </c>
      <c r="J80" s="9">
        <v>10</v>
      </c>
      <c r="K80" s="10">
        <v>1</v>
      </c>
      <c r="L80" s="10">
        <v>128</v>
      </c>
      <c r="M80" s="4">
        <v>2023</v>
      </c>
      <c r="N80" s="5" t="s">
        <v>19</v>
      </c>
      <c r="O80" s="5" t="s">
        <v>27</v>
      </c>
      <c r="P80" s="7" t="s">
        <v>366</v>
      </c>
      <c r="Q80" s="7" t="s">
        <v>217</v>
      </c>
      <c r="R80" s="11">
        <v>166</v>
      </c>
      <c r="S80" s="12" t="s">
        <v>23</v>
      </c>
    </row>
    <row r="81" spans="1:19" s="1" customFormat="1" ht="40.049999999999997" customHeight="1" x14ac:dyDescent="0.2">
      <c r="A81" s="4">
        <v>240054</v>
      </c>
      <c r="B81" s="6"/>
      <c r="C81" s="7" t="s">
        <v>367</v>
      </c>
      <c r="D81" s="7" t="s">
        <v>368</v>
      </c>
      <c r="E81" s="8">
        <v>1056</v>
      </c>
      <c r="F81" s="8"/>
      <c r="G81" s="8">
        <f t="shared" si="1"/>
        <v>0</v>
      </c>
      <c r="H81" s="5" t="s">
        <v>369</v>
      </c>
      <c r="I81" s="3">
        <v>9785392284214</v>
      </c>
      <c r="J81" s="9">
        <v>10</v>
      </c>
      <c r="K81" s="10">
        <v>22</v>
      </c>
      <c r="L81" s="10">
        <v>128</v>
      </c>
      <c r="M81" s="4">
        <v>2021</v>
      </c>
      <c r="N81" s="5" t="s">
        <v>33</v>
      </c>
      <c r="O81" s="5" t="s">
        <v>27</v>
      </c>
      <c r="P81" s="7" t="s">
        <v>370</v>
      </c>
      <c r="Q81" s="7" t="s">
        <v>139</v>
      </c>
      <c r="R81" s="11">
        <v>265</v>
      </c>
      <c r="S81" s="12" t="s">
        <v>23</v>
      </c>
    </row>
    <row r="82" spans="1:19" s="1" customFormat="1" ht="40.049999999999997" customHeight="1" x14ac:dyDescent="0.2">
      <c r="A82" s="4">
        <v>245862</v>
      </c>
      <c r="B82" s="6"/>
      <c r="C82" s="7" t="s">
        <v>371</v>
      </c>
      <c r="D82" s="7" t="s">
        <v>372</v>
      </c>
      <c r="E82" s="13">
        <v>1740</v>
      </c>
      <c r="F82" s="13"/>
      <c r="G82" s="8">
        <f t="shared" si="1"/>
        <v>0</v>
      </c>
      <c r="H82" s="5" t="s">
        <v>373</v>
      </c>
      <c r="I82" s="3">
        <v>9785392390656</v>
      </c>
      <c r="J82" s="9">
        <v>10</v>
      </c>
      <c r="K82" s="10">
        <v>3</v>
      </c>
      <c r="L82" s="10">
        <v>608</v>
      </c>
      <c r="M82" s="4">
        <v>2023</v>
      </c>
      <c r="N82" s="5" t="s">
        <v>33</v>
      </c>
      <c r="O82" s="5" t="s">
        <v>20</v>
      </c>
      <c r="P82" s="7" t="s">
        <v>374</v>
      </c>
      <c r="Q82" s="7" t="s">
        <v>375</v>
      </c>
      <c r="R82" s="11">
        <v>816</v>
      </c>
      <c r="S82" s="12" t="s">
        <v>23</v>
      </c>
    </row>
    <row r="83" spans="1:19" s="1" customFormat="1" ht="40.049999999999997" customHeight="1" x14ac:dyDescent="0.2">
      <c r="A83" s="4">
        <v>226873</v>
      </c>
      <c r="B83" s="6"/>
      <c r="C83" s="7" t="s">
        <v>376</v>
      </c>
      <c r="D83" s="7" t="s">
        <v>377</v>
      </c>
      <c r="E83" s="8">
        <v>600</v>
      </c>
      <c r="F83" s="8"/>
      <c r="G83" s="8">
        <f t="shared" si="1"/>
        <v>0</v>
      </c>
      <c r="H83" s="5" t="s">
        <v>378</v>
      </c>
      <c r="I83" s="3">
        <v>9785392226122</v>
      </c>
      <c r="J83" s="9">
        <v>10</v>
      </c>
      <c r="K83" s="10">
        <v>1</v>
      </c>
      <c r="L83" s="10">
        <v>160</v>
      </c>
      <c r="M83" s="4">
        <v>2017</v>
      </c>
      <c r="N83" s="5" t="s">
        <v>19</v>
      </c>
      <c r="O83" s="5" t="s">
        <v>20</v>
      </c>
      <c r="P83" s="7" t="s">
        <v>379</v>
      </c>
      <c r="Q83" s="7" t="s">
        <v>380</v>
      </c>
      <c r="R83" s="11">
        <v>162</v>
      </c>
      <c r="S83" s="12" t="s">
        <v>23</v>
      </c>
    </row>
    <row r="84" spans="1:19" s="1" customFormat="1" ht="40.049999999999997" customHeight="1" x14ac:dyDescent="0.2">
      <c r="A84" s="4">
        <v>243222</v>
      </c>
      <c r="B84" s="6"/>
      <c r="C84" s="7" t="s">
        <v>382</v>
      </c>
      <c r="D84" s="7" t="s">
        <v>383</v>
      </c>
      <c r="E84" s="13">
        <v>1320</v>
      </c>
      <c r="F84" s="13"/>
      <c r="G84" s="8">
        <f t="shared" si="1"/>
        <v>0</v>
      </c>
      <c r="H84" s="5" t="s">
        <v>384</v>
      </c>
      <c r="I84" s="3">
        <v>9785392368112</v>
      </c>
      <c r="J84" s="9">
        <v>10</v>
      </c>
      <c r="K84" s="10">
        <v>6</v>
      </c>
      <c r="L84" s="10">
        <v>192</v>
      </c>
      <c r="M84" s="4">
        <v>2022</v>
      </c>
      <c r="N84" s="5" t="s">
        <v>33</v>
      </c>
      <c r="O84" s="5" t="s">
        <v>27</v>
      </c>
      <c r="P84" s="7" t="s">
        <v>385</v>
      </c>
      <c r="Q84" s="7" t="s">
        <v>139</v>
      </c>
      <c r="R84" s="11">
        <v>288</v>
      </c>
      <c r="S84" s="12" t="s">
        <v>23</v>
      </c>
    </row>
    <row r="85" spans="1:19" s="1" customFormat="1" ht="40.049999999999997" customHeight="1" x14ac:dyDescent="0.2">
      <c r="A85" s="4">
        <v>241179</v>
      </c>
      <c r="B85" s="6"/>
      <c r="C85" s="7" t="s">
        <v>386</v>
      </c>
      <c r="D85" s="7" t="s">
        <v>387</v>
      </c>
      <c r="E85" s="8">
        <v>204</v>
      </c>
      <c r="F85" s="8"/>
      <c r="G85" s="8">
        <f t="shared" si="1"/>
        <v>0</v>
      </c>
      <c r="H85" s="5" t="s">
        <v>388</v>
      </c>
      <c r="I85" s="3">
        <v>9785392351848</v>
      </c>
      <c r="J85" s="9">
        <v>10</v>
      </c>
      <c r="K85" s="10">
        <v>1</v>
      </c>
      <c r="L85" s="10">
        <v>40</v>
      </c>
      <c r="M85" s="4">
        <v>2021</v>
      </c>
      <c r="N85" s="5" t="s">
        <v>19</v>
      </c>
      <c r="O85" s="5" t="s">
        <v>27</v>
      </c>
      <c r="P85" s="7" t="s">
        <v>389</v>
      </c>
      <c r="Q85" s="7" t="s">
        <v>390</v>
      </c>
      <c r="R85" s="11">
        <v>62</v>
      </c>
      <c r="S85" s="12" t="s">
        <v>23</v>
      </c>
    </row>
    <row r="86" spans="1:19" s="1" customFormat="1" ht="40.049999999999997" customHeight="1" x14ac:dyDescent="0.2">
      <c r="A86" s="4">
        <v>237168</v>
      </c>
      <c r="B86" s="6"/>
      <c r="C86" s="7" t="s">
        <v>391</v>
      </c>
      <c r="D86" s="7" t="s">
        <v>392</v>
      </c>
      <c r="E86" s="8">
        <v>600</v>
      </c>
      <c r="F86" s="8"/>
      <c r="G86" s="8">
        <f t="shared" si="1"/>
        <v>0</v>
      </c>
      <c r="H86" s="5" t="s">
        <v>393</v>
      </c>
      <c r="I86" s="3">
        <v>9785392193288</v>
      </c>
      <c r="J86" s="9">
        <v>10</v>
      </c>
      <c r="K86" s="10">
        <v>1</v>
      </c>
      <c r="L86" s="10">
        <v>160</v>
      </c>
      <c r="M86" s="4">
        <v>2020</v>
      </c>
      <c r="N86" s="5" t="s">
        <v>19</v>
      </c>
      <c r="O86" s="5" t="s">
        <v>20</v>
      </c>
      <c r="P86" s="7" t="s">
        <v>394</v>
      </c>
      <c r="Q86" s="7" t="s">
        <v>390</v>
      </c>
      <c r="R86" s="11">
        <v>120</v>
      </c>
      <c r="S86" s="12" t="s">
        <v>23</v>
      </c>
    </row>
    <row r="87" spans="1:19" s="1" customFormat="1" ht="40.049999999999997" customHeight="1" x14ac:dyDescent="0.2">
      <c r="A87" s="4">
        <v>244866</v>
      </c>
      <c r="B87" s="6"/>
      <c r="C87" s="7" t="s">
        <v>395</v>
      </c>
      <c r="D87" s="7" t="s">
        <v>392</v>
      </c>
      <c r="E87" s="8">
        <v>660</v>
      </c>
      <c r="F87" s="8"/>
      <c r="G87" s="8">
        <f t="shared" si="1"/>
        <v>0</v>
      </c>
      <c r="H87" s="5" t="s">
        <v>396</v>
      </c>
      <c r="I87" s="3">
        <v>9785392381760</v>
      </c>
      <c r="J87" s="9">
        <v>10</v>
      </c>
      <c r="K87" s="10">
        <v>24</v>
      </c>
      <c r="L87" s="10">
        <v>144</v>
      </c>
      <c r="M87" s="4">
        <v>2023</v>
      </c>
      <c r="N87" s="5" t="s">
        <v>19</v>
      </c>
      <c r="O87" s="5" t="s">
        <v>20</v>
      </c>
      <c r="P87" s="7" t="s">
        <v>397</v>
      </c>
      <c r="Q87" s="7" t="s">
        <v>390</v>
      </c>
      <c r="R87" s="11">
        <v>189</v>
      </c>
      <c r="S87" s="12" t="s">
        <v>23</v>
      </c>
    </row>
    <row r="88" spans="1:19" s="1" customFormat="1" ht="40.049999999999997" customHeight="1" x14ac:dyDescent="0.2">
      <c r="A88" s="4">
        <v>242085</v>
      </c>
      <c r="B88" s="6"/>
      <c r="C88" s="7" t="s">
        <v>398</v>
      </c>
      <c r="D88" s="7" t="s">
        <v>399</v>
      </c>
      <c r="E88" s="13">
        <v>1584</v>
      </c>
      <c r="F88" s="13"/>
      <c r="G88" s="8">
        <f t="shared" si="1"/>
        <v>0</v>
      </c>
      <c r="H88" s="5" t="s">
        <v>400</v>
      </c>
      <c r="I88" s="3">
        <v>9785392359349</v>
      </c>
      <c r="J88" s="9">
        <v>10</v>
      </c>
      <c r="K88" s="10">
        <v>5</v>
      </c>
      <c r="L88" s="10">
        <v>248</v>
      </c>
      <c r="M88" s="4">
        <v>2022</v>
      </c>
      <c r="N88" s="5" t="s">
        <v>33</v>
      </c>
      <c r="O88" s="5" t="s">
        <v>20</v>
      </c>
      <c r="P88" s="7" t="s">
        <v>401</v>
      </c>
      <c r="Q88" s="7" t="s">
        <v>390</v>
      </c>
      <c r="R88" s="11">
        <v>395</v>
      </c>
      <c r="S88" s="12" t="s">
        <v>23</v>
      </c>
    </row>
    <row r="89" spans="1:19" s="1" customFormat="1" ht="40.049999999999997" customHeight="1" x14ac:dyDescent="0.2">
      <c r="A89" s="4">
        <v>245026</v>
      </c>
      <c r="B89" s="6"/>
      <c r="C89" s="7" t="s">
        <v>402</v>
      </c>
      <c r="D89" s="7" t="s">
        <v>403</v>
      </c>
      <c r="E89" s="13">
        <v>1320</v>
      </c>
      <c r="F89" s="13"/>
      <c r="G89" s="8">
        <f t="shared" si="1"/>
        <v>0</v>
      </c>
      <c r="H89" s="5" t="s">
        <v>404</v>
      </c>
      <c r="I89" s="3">
        <v>9785392383238</v>
      </c>
      <c r="J89" s="9">
        <v>10</v>
      </c>
      <c r="K89" s="10">
        <v>14</v>
      </c>
      <c r="L89" s="10">
        <v>320</v>
      </c>
      <c r="M89" s="4">
        <v>2023</v>
      </c>
      <c r="N89" s="5" t="s">
        <v>19</v>
      </c>
      <c r="O89" s="5" t="s">
        <v>20</v>
      </c>
      <c r="P89" s="7" t="s">
        <v>405</v>
      </c>
      <c r="Q89" s="7" t="s">
        <v>390</v>
      </c>
      <c r="R89" s="11">
        <v>386</v>
      </c>
      <c r="S89" s="12" t="s">
        <v>23</v>
      </c>
    </row>
    <row r="90" spans="1:19" s="1" customFormat="1" ht="40.049999999999997" customHeight="1" x14ac:dyDescent="0.2">
      <c r="A90" s="4">
        <v>244128</v>
      </c>
      <c r="B90" s="6"/>
      <c r="C90" s="7" t="s">
        <v>406</v>
      </c>
      <c r="D90" s="7" t="s">
        <v>407</v>
      </c>
      <c r="E90" s="8">
        <v>528</v>
      </c>
      <c r="F90" s="8"/>
      <c r="G90" s="8">
        <f t="shared" si="1"/>
        <v>0</v>
      </c>
      <c r="H90" s="5" t="s">
        <v>408</v>
      </c>
      <c r="I90" s="3">
        <v>9785392375905</v>
      </c>
      <c r="J90" s="9">
        <v>10</v>
      </c>
      <c r="K90" s="10">
        <v>1</v>
      </c>
      <c r="L90" s="10">
        <v>80</v>
      </c>
      <c r="M90" s="4">
        <v>2023</v>
      </c>
      <c r="N90" s="5" t="s">
        <v>19</v>
      </c>
      <c r="O90" s="5" t="s">
        <v>20</v>
      </c>
      <c r="P90" s="7" t="s">
        <v>409</v>
      </c>
      <c r="Q90" s="7" t="s">
        <v>390</v>
      </c>
      <c r="R90" s="11">
        <v>107</v>
      </c>
      <c r="S90" s="12" t="s">
        <v>23</v>
      </c>
    </row>
    <row r="91" spans="1:19" s="1" customFormat="1" ht="40.049999999999997" customHeight="1" x14ac:dyDescent="0.2">
      <c r="A91" s="4">
        <v>241941</v>
      </c>
      <c r="B91" s="6"/>
      <c r="C91" s="7" t="s">
        <v>410</v>
      </c>
      <c r="D91" s="7" t="s">
        <v>411</v>
      </c>
      <c r="E91" s="13">
        <v>1584</v>
      </c>
      <c r="F91" s="13"/>
      <c r="G91" s="8">
        <f t="shared" si="1"/>
        <v>0</v>
      </c>
      <c r="H91" s="5" t="s">
        <v>412</v>
      </c>
      <c r="I91" s="3">
        <v>9785392358359</v>
      </c>
      <c r="J91" s="9">
        <v>10</v>
      </c>
      <c r="K91" s="10">
        <v>4</v>
      </c>
      <c r="L91" s="10">
        <v>360</v>
      </c>
      <c r="M91" s="4">
        <v>2022</v>
      </c>
      <c r="N91" s="5" t="s">
        <v>33</v>
      </c>
      <c r="O91" s="5" t="s">
        <v>20</v>
      </c>
      <c r="P91" s="7" t="s">
        <v>413</v>
      </c>
      <c r="Q91" s="7" t="s">
        <v>390</v>
      </c>
      <c r="R91" s="11">
        <v>534</v>
      </c>
      <c r="S91" s="12" t="s">
        <v>23</v>
      </c>
    </row>
    <row r="92" spans="1:19" s="1" customFormat="1" ht="40.049999999999997" customHeight="1" x14ac:dyDescent="0.2">
      <c r="A92" s="4">
        <v>242469</v>
      </c>
      <c r="B92" s="6"/>
      <c r="C92" s="7" t="s">
        <v>414</v>
      </c>
      <c r="D92" s="7" t="s">
        <v>411</v>
      </c>
      <c r="E92" s="13">
        <v>1680</v>
      </c>
      <c r="F92" s="13"/>
      <c r="G92" s="8">
        <f t="shared" si="1"/>
        <v>0</v>
      </c>
      <c r="H92" s="5" t="s">
        <v>415</v>
      </c>
      <c r="I92" s="3">
        <v>9785392362141</v>
      </c>
      <c r="J92" s="9">
        <v>10</v>
      </c>
      <c r="K92" s="10">
        <v>7</v>
      </c>
      <c r="L92" s="10">
        <v>240</v>
      </c>
      <c r="M92" s="4">
        <v>2022</v>
      </c>
      <c r="N92" s="5" t="s">
        <v>33</v>
      </c>
      <c r="O92" s="5" t="s">
        <v>27</v>
      </c>
      <c r="P92" s="7" t="s">
        <v>416</v>
      </c>
      <c r="Q92" s="7" t="s">
        <v>390</v>
      </c>
      <c r="R92" s="11">
        <v>391</v>
      </c>
      <c r="S92" s="12" t="s">
        <v>23</v>
      </c>
    </row>
    <row r="93" spans="1:19" s="1" customFormat="1" ht="40.049999999999997" customHeight="1" x14ac:dyDescent="0.2">
      <c r="A93" s="4">
        <v>238362</v>
      </c>
      <c r="B93" s="6"/>
      <c r="C93" s="7" t="s">
        <v>417</v>
      </c>
      <c r="D93" s="7" t="s">
        <v>418</v>
      </c>
      <c r="E93" s="8">
        <v>996</v>
      </c>
      <c r="F93" s="8"/>
      <c r="G93" s="8">
        <f t="shared" si="1"/>
        <v>0</v>
      </c>
      <c r="H93" s="5" t="s">
        <v>419</v>
      </c>
      <c r="I93" s="3">
        <v>9785392328949</v>
      </c>
      <c r="J93" s="9">
        <v>10</v>
      </c>
      <c r="K93" s="10">
        <v>8</v>
      </c>
      <c r="L93" s="10">
        <v>72</v>
      </c>
      <c r="M93" s="4">
        <v>2021</v>
      </c>
      <c r="N93" s="5" t="s">
        <v>33</v>
      </c>
      <c r="O93" s="5" t="s">
        <v>27</v>
      </c>
      <c r="P93" s="7" t="s">
        <v>420</v>
      </c>
      <c r="Q93" s="7" t="s">
        <v>421</v>
      </c>
      <c r="R93" s="11">
        <v>203</v>
      </c>
      <c r="S93" s="12" t="s">
        <v>23</v>
      </c>
    </row>
    <row r="94" spans="1:19" s="1" customFormat="1" ht="40.049999999999997" customHeight="1" x14ac:dyDescent="0.2">
      <c r="A94" s="4">
        <v>245580</v>
      </c>
      <c r="B94" s="6"/>
      <c r="C94" s="7" t="s">
        <v>422</v>
      </c>
      <c r="D94" s="7" t="s">
        <v>423</v>
      </c>
      <c r="E94" s="13">
        <v>1620</v>
      </c>
      <c r="F94" s="13"/>
      <c r="G94" s="8">
        <f t="shared" si="1"/>
        <v>0</v>
      </c>
      <c r="H94" s="5" t="s">
        <v>424</v>
      </c>
      <c r="I94" s="3">
        <v>9785392387212</v>
      </c>
      <c r="J94" s="9">
        <v>10</v>
      </c>
      <c r="K94" s="10">
        <v>7</v>
      </c>
      <c r="L94" s="10">
        <v>288</v>
      </c>
      <c r="M94" s="4">
        <v>2023</v>
      </c>
      <c r="N94" s="5" t="s">
        <v>33</v>
      </c>
      <c r="O94" s="5" t="s">
        <v>27</v>
      </c>
      <c r="P94" s="7" t="s">
        <v>425</v>
      </c>
      <c r="Q94" s="7" t="s">
        <v>421</v>
      </c>
      <c r="R94" s="11">
        <v>446</v>
      </c>
      <c r="S94" s="12" t="s">
        <v>23</v>
      </c>
    </row>
    <row r="95" spans="1:19" s="1" customFormat="1" ht="40.049999999999997" customHeight="1" x14ac:dyDescent="0.2">
      <c r="A95" s="4">
        <v>243812</v>
      </c>
      <c r="B95" s="6"/>
      <c r="C95" s="7" t="s">
        <v>426</v>
      </c>
      <c r="D95" s="7" t="s">
        <v>427</v>
      </c>
      <c r="E95" s="13">
        <v>1380</v>
      </c>
      <c r="F95" s="13"/>
      <c r="G95" s="8">
        <f t="shared" si="1"/>
        <v>0</v>
      </c>
      <c r="H95" s="5" t="s">
        <v>428</v>
      </c>
      <c r="I95" s="3">
        <v>9785392374144</v>
      </c>
      <c r="J95" s="9">
        <v>10</v>
      </c>
      <c r="K95" s="10">
        <v>6</v>
      </c>
      <c r="L95" s="10">
        <v>192</v>
      </c>
      <c r="M95" s="4">
        <v>2022</v>
      </c>
      <c r="N95" s="5" t="s">
        <v>33</v>
      </c>
      <c r="O95" s="5" t="s">
        <v>27</v>
      </c>
      <c r="P95" s="7" t="s">
        <v>429</v>
      </c>
      <c r="Q95" s="7" t="s">
        <v>421</v>
      </c>
      <c r="R95" s="11">
        <v>336</v>
      </c>
      <c r="S95" s="12" t="s">
        <v>23</v>
      </c>
    </row>
    <row r="96" spans="1:19" s="1" customFormat="1" ht="40.049999999999997" customHeight="1" x14ac:dyDescent="0.2">
      <c r="A96" s="4">
        <v>243680</v>
      </c>
      <c r="B96" s="6"/>
      <c r="C96" s="7" t="s">
        <v>430</v>
      </c>
      <c r="D96" s="7" t="s">
        <v>431</v>
      </c>
      <c r="E96" s="8">
        <v>410.4</v>
      </c>
      <c r="F96" s="8"/>
      <c r="G96" s="8">
        <f t="shared" si="1"/>
        <v>0</v>
      </c>
      <c r="H96" s="5" t="s">
        <v>432</v>
      </c>
      <c r="I96" s="3">
        <v>9785392373666</v>
      </c>
      <c r="J96" s="9">
        <v>10</v>
      </c>
      <c r="K96" s="10">
        <v>30</v>
      </c>
      <c r="L96" s="10">
        <v>112</v>
      </c>
      <c r="M96" s="4">
        <v>2023</v>
      </c>
      <c r="N96" s="5" t="s">
        <v>19</v>
      </c>
      <c r="O96" s="5" t="s">
        <v>27</v>
      </c>
      <c r="P96" s="7" t="s">
        <v>433</v>
      </c>
      <c r="Q96" s="7" t="s">
        <v>421</v>
      </c>
      <c r="R96" s="11">
        <v>90</v>
      </c>
      <c r="S96" s="12" t="s">
        <v>62</v>
      </c>
    </row>
    <row r="97" spans="1:19" s="1" customFormat="1" ht="40.049999999999997" customHeight="1" x14ac:dyDescent="0.2">
      <c r="A97" s="4">
        <v>230568</v>
      </c>
      <c r="B97" s="6"/>
      <c r="C97" s="7" t="s">
        <v>434</v>
      </c>
      <c r="D97" s="7" t="s">
        <v>435</v>
      </c>
      <c r="E97" s="8">
        <v>864</v>
      </c>
      <c r="F97" s="8"/>
      <c r="G97" s="8">
        <f t="shared" si="1"/>
        <v>0</v>
      </c>
      <c r="H97" s="5" t="s">
        <v>436</v>
      </c>
      <c r="I97" s="3">
        <v>9785392289639</v>
      </c>
      <c r="J97" s="9">
        <v>10</v>
      </c>
      <c r="K97" s="10">
        <v>16</v>
      </c>
      <c r="L97" s="10">
        <v>328</v>
      </c>
      <c r="M97" s="4">
        <v>2019</v>
      </c>
      <c r="N97" s="5" t="s">
        <v>19</v>
      </c>
      <c r="O97" s="5" t="s">
        <v>20</v>
      </c>
      <c r="P97" s="7" t="s">
        <v>437</v>
      </c>
      <c r="Q97" s="7" t="s">
        <v>421</v>
      </c>
      <c r="R97" s="11">
        <v>329</v>
      </c>
      <c r="S97" s="12" t="s">
        <v>62</v>
      </c>
    </row>
    <row r="98" spans="1:19" s="1" customFormat="1" ht="40.049999999999997" customHeight="1" x14ac:dyDescent="0.2">
      <c r="A98" s="4">
        <v>243493</v>
      </c>
      <c r="B98" s="6"/>
      <c r="C98" s="7" t="s">
        <v>438</v>
      </c>
      <c r="D98" s="7" t="s">
        <v>439</v>
      </c>
      <c r="E98" s="13">
        <v>1200</v>
      </c>
      <c r="F98" s="13"/>
      <c r="G98" s="8">
        <f t="shared" si="1"/>
        <v>0</v>
      </c>
      <c r="H98" s="5" t="s">
        <v>440</v>
      </c>
      <c r="I98" s="3">
        <v>9785392369522</v>
      </c>
      <c r="J98" s="9">
        <v>10</v>
      </c>
      <c r="K98" s="10">
        <v>5</v>
      </c>
      <c r="L98" s="10">
        <v>208</v>
      </c>
      <c r="M98" s="4">
        <v>2022</v>
      </c>
      <c r="N98" s="5" t="s">
        <v>33</v>
      </c>
      <c r="O98" s="5" t="s">
        <v>27</v>
      </c>
      <c r="P98" s="7" t="s">
        <v>441</v>
      </c>
      <c r="Q98" s="7" t="s">
        <v>421</v>
      </c>
      <c r="R98" s="11">
        <v>378</v>
      </c>
      <c r="S98" s="12" t="s">
        <v>23</v>
      </c>
    </row>
    <row r="99" spans="1:19" s="1" customFormat="1" ht="40.049999999999997" customHeight="1" x14ac:dyDescent="0.2">
      <c r="A99" s="4">
        <v>244409</v>
      </c>
      <c r="B99" s="6"/>
      <c r="C99" s="7" t="s">
        <v>442</v>
      </c>
      <c r="D99" s="7" t="s">
        <v>443</v>
      </c>
      <c r="E99" s="13">
        <v>1848</v>
      </c>
      <c r="F99" s="13"/>
      <c r="G99" s="8">
        <f t="shared" si="1"/>
        <v>0</v>
      </c>
      <c r="H99" s="5" t="s">
        <v>444</v>
      </c>
      <c r="I99" s="3">
        <v>9785998814822</v>
      </c>
      <c r="J99" s="9">
        <v>10</v>
      </c>
      <c r="K99" s="10">
        <v>8</v>
      </c>
      <c r="L99" s="10">
        <v>544</v>
      </c>
      <c r="M99" s="4">
        <v>2023</v>
      </c>
      <c r="N99" s="5" t="s">
        <v>33</v>
      </c>
      <c r="O99" s="5" t="s">
        <v>27</v>
      </c>
      <c r="P99" s="7" t="s">
        <v>445</v>
      </c>
      <c r="Q99" s="7" t="s">
        <v>421</v>
      </c>
      <c r="R99" s="11">
        <v>511</v>
      </c>
      <c r="S99" s="12" t="s">
        <v>62</v>
      </c>
    </row>
    <row r="100" spans="1:19" s="1" customFormat="1" ht="40.049999999999997" customHeight="1" x14ac:dyDescent="0.2">
      <c r="A100" s="4">
        <v>243385</v>
      </c>
      <c r="B100" s="6"/>
      <c r="C100" s="7" t="s">
        <v>446</v>
      </c>
      <c r="D100" s="7" t="s">
        <v>447</v>
      </c>
      <c r="E100" s="8">
        <v>900</v>
      </c>
      <c r="F100" s="8"/>
      <c r="G100" s="8">
        <f t="shared" si="1"/>
        <v>0</v>
      </c>
      <c r="H100" s="5" t="s">
        <v>448</v>
      </c>
      <c r="I100" s="3">
        <v>9785392370368</v>
      </c>
      <c r="J100" s="9">
        <v>10</v>
      </c>
      <c r="K100" s="10">
        <v>25</v>
      </c>
      <c r="L100" s="10">
        <v>112</v>
      </c>
      <c r="M100" s="4">
        <v>2022</v>
      </c>
      <c r="N100" s="5" t="s">
        <v>19</v>
      </c>
      <c r="O100" s="5" t="s">
        <v>80</v>
      </c>
      <c r="P100" s="7" t="s">
        <v>449</v>
      </c>
      <c r="Q100" s="7" t="s">
        <v>421</v>
      </c>
      <c r="R100" s="11">
        <v>128</v>
      </c>
      <c r="S100" s="12" t="s">
        <v>23</v>
      </c>
    </row>
    <row r="101" spans="1:19" s="1" customFormat="1" ht="40.049999999999997" customHeight="1" x14ac:dyDescent="0.2">
      <c r="A101" s="4">
        <v>243448</v>
      </c>
      <c r="B101" s="6"/>
      <c r="C101" s="7" t="s">
        <v>450</v>
      </c>
      <c r="D101" s="7" t="s">
        <v>451</v>
      </c>
      <c r="E101" s="8">
        <v>600</v>
      </c>
      <c r="F101" s="8"/>
      <c r="G101" s="8">
        <f t="shared" si="1"/>
        <v>0</v>
      </c>
      <c r="H101" s="5" t="s">
        <v>452</v>
      </c>
      <c r="I101" s="3">
        <v>9785392370443</v>
      </c>
      <c r="J101" s="9">
        <v>10</v>
      </c>
      <c r="K101" s="10">
        <v>20</v>
      </c>
      <c r="L101" s="10">
        <v>120</v>
      </c>
      <c r="M101" s="4">
        <v>2022</v>
      </c>
      <c r="N101" s="5" t="s">
        <v>19</v>
      </c>
      <c r="O101" s="5" t="s">
        <v>27</v>
      </c>
      <c r="P101" s="7" t="s">
        <v>453</v>
      </c>
      <c r="Q101" s="7" t="s">
        <v>421</v>
      </c>
      <c r="R101" s="11">
        <v>154</v>
      </c>
      <c r="S101" s="12" t="s">
        <v>23</v>
      </c>
    </row>
    <row r="102" spans="1:19" s="1" customFormat="1" ht="40.049999999999997" customHeight="1" x14ac:dyDescent="0.2">
      <c r="A102" s="4">
        <v>241359</v>
      </c>
      <c r="B102" s="6"/>
      <c r="C102" s="7" t="s">
        <v>455</v>
      </c>
      <c r="D102" s="7" t="s">
        <v>456</v>
      </c>
      <c r="E102" s="8">
        <v>756</v>
      </c>
      <c r="F102" s="8"/>
      <c r="G102" s="8">
        <f t="shared" si="1"/>
        <v>0</v>
      </c>
      <c r="H102" s="5" t="s">
        <v>457</v>
      </c>
      <c r="I102" s="3">
        <v>9785392354436</v>
      </c>
      <c r="J102" s="9">
        <v>10</v>
      </c>
      <c r="K102" s="10">
        <v>20</v>
      </c>
      <c r="L102" s="10">
        <v>320</v>
      </c>
      <c r="M102" s="4">
        <v>2022</v>
      </c>
      <c r="N102" s="5" t="s">
        <v>19</v>
      </c>
      <c r="O102" s="5" t="s">
        <v>174</v>
      </c>
      <c r="P102" s="7" t="s">
        <v>458</v>
      </c>
      <c r="Q102" s="7" t="s">
        <v>421</v>
      </c>
      <c r="R102" s="11">
        <v>149</v>
      </c>
      <c r="S102" s="12" t="s">
        <v>62</v>
      </c>
    </row>
    <row r="103" spans="1:19" s="1" customFormat="1" ht="40.049999999999997" customHeight="1" x14ac:dyDescent="0.2">
      <c r="A103" s="4">
        <v>245869</v>
      </c>
      <c r="B103" s="6"/>
      <c r="C103" s="7" t="s">
        <v>460</v>
      </c>
      <c r="D103" s="7" t="s">
        <v>461</v>
      </c>
      <c r="E103" s="8">
        <v>1080</v>
      </c>
      <c r="F103" s="8"/>
      <c r="G103" s="8">
        <f t="shared" si="1"/>
        <v>0</v>
      </c>
      <c r="H103" s="5" t="s">
        <v>462</v>
      </c>
      <c r="I103" s="3">
        <v>9785392391103</v>
      </c>
      <c r="J103" s="9">
        <v>10</v>
      </c>
      <c r="K103" s="10">
        <v>18</v>
      </c>
      <c r="L103" s="10">
        <v>248</v>
      </c>
      <c r="M103" s="4">
        <v>2023</v>
      </c>
      <c r="N103" s="5" t="s">
        <v>19</v>
      </c>
      <c r="O103" s="5" t="s">
        <v>27</v>
      </c>
      <c r="P103" s="7" t="s">
        <v>463</v>
      </c>
      <c r="Q103" s="7" t="s">
        <v>421</v>
      </c>
      <c r="R103" s="11">
        <v>302</v>
      </c>
      <c r="S103" s="12" t="s">
        <v>23</v>
      </c>
    </row>
    <row r="104" spans="1:19" s="1" customFormat="1" ht="40.049999999999997" customHeight="1" x14ac:dyDescent="0.2">
      <c r="A104" s="4">
        <v>239583</v>
      </c>
      <c r="B104" s="6"/>
      <c r="C104" s="7" t="s">
        <v>464</v>
      </c>
      <c r="D104" s="7" t="s">
        <v>465</v>
      </c>
      <c r="E104" s="13">
        <v>1440</v>
      </c>
      <c r="F104" s="13"/>
      <c r="G104" s="8">
        <f t="shared" si="1"/>
        <v>0</v>
      </c>
      <c r="H104" s="5" t="s">
        <v>466</v>
      </c>
      <c r="I104" s="3">
        <v>9785392341368</v>
      </c>
      <c r="J104" s="9">
        <v>10</v>
      </c>
      <c r="K104" s="10">
        <v>12</v>
      </c>
      <c r="L104" s="10">
        <v>320</v>
      </c>
      <c r="M104" s="4">
        <v>2021</v>
      </c>
      <c r="N104" s="5" t="s">
        <v>33</v>
      </c>
      <c r="O104" s="5" t="s">
        <v>27</v>
      </c>
      <c r="P104" s="7" t="s">
        <v>467</v>
      </c>
      <c r="Q104" s="7" t="s">
        <v>421</v>
      </c>
      <c r="R104" s="11">
        <v>482</v>
      </c>
      <c r="S104" s="12" t="s">
        <v>23</v>
      </c>
    </row>
    <row r="105" spans="1:19" s="1" customFormat="1" ht="40.049999999999997" customHeight="1" x14ac:dyDescent="0.2">
      <c r="A105" s="4">
        <v>241791</v>
      </c>
      <c r="B105" s="6"/>
      <c r="C105" s="7" t="s">
        <v>468</v>
      </c>
      <c r="D105" s="7" t="s">
        <v>469</v>
      </c>
      <c r="E105" s="8">
        <v>600</v>
      </c>
      <c r="F105" s="8"/>
      <c r="G105" s="8">
        <f t="shared" si="1"/>
        <v>0</v>
      </c>
      <c r="H105" s="5" t="s">
        <v>470</v>
      </c>
      <c r="I105" s="3">
        <v>9785392357406</v>
      </c>
      <c r="J105" s="9">
        <v>10</v>
      </c>
      <c r="K105" s="10">
        <v>1</v>
      </c>
      <c r="L105" s="10">
        <v>48</v>
      </c>
      <c r="M105" s="4">
        <v>2022</v>
      </c>
      <c r="N105" s="5" t="s">
        <v>19</v>
      </c>
      <c r="O105" s="5" t="s">
        <v>20</v>
      </c>
      <c r="P105" s="7" t="s">
        <v>471</v>
      </c>
      <c r="Q105" s="7" t="s">
        <v>421</v>
      </c>
      <c r="R105" s="11">
        <v>70</v>
      </c>
      <c r="S105" s="12" t="s">
        <v>23</v>
      </c>
    </row>
    <row r="106" spans="1:19" s="1" customFormat="1" ht="40.049999999999997" customHeight="1" x14ac:dyDescent="0.2">
      <c r="A106" s="4">
        <v>244319</v>
      </c>
      <c r="B106" s="6"/>
      <c r="C106" s="7" t="s">
        <v>472</v>
      </c>
      <c r="D106" s="7" t="s">
        <v>473</v>
      </c>
      <c r="E106" s="13">
        <v>1800</v>
      </c>
      <c r="F106" s="13"/>
      <c r="G106" s="8">
        <f t="shared" si="1"/>
        <v>0</v>
      </c>
      <c r="H106" s="5" t="s">
        <v>474</v>
      </c>
      <c r="I106" s="3">
        <v>9785392378012</v>
      </c>
      <c r="J106" s="9">
        <v>10</v>
      </c>
      <c r="K106" s="10">
        <v>10</v>
      </c>
      <c r="L106" s="10">
        <v>480</v>
      </c>
      <c r="M106" s="4">
        <v>2023</v>
      </c>
      <c r="N106" s="5" t="s">
        <v>19</v>
      </c>
      <c r="O106" s="5" t="s">
        <v>20</v>
      </c>
      <c r="P106" s="7" t="s">
        <v>475</v>
      </c>
      <c r="Q106" s="7" t="s">
        <v>459</v>
      </c>
      <c r="R106" s="11">
        <v>567</v>
      </c>
      <c r="S106" s="12" t="s">
        <v>23</v>
      </c>
    </row>
    <row r="107" spans="1:19" s="1" customFormat="1" ht="40.049999999999997" customHeight="1" x14ac:dyDescent="0.2">
      <c r="A107" s="4">
        <v>244626</v>
      </c>
      <c r="B107" s="6"/>
      <c r="C107" s="7" t="s">
        <v>476</v>
      </c>
      <c r="D107" s="7" t="s">
        <v>477</v>
      </c>
      <c r="E107" s="13">
        <v>1380</v>
      </c>
      <c r="F107" s="13"/>
      <c r="G107" s="8">
        <f t="shared" si="1"/>
        <v>0</v>
      </c>
      <c r="H107" s="5" t="s">
        <v>478</v>
      </c>
      <c r="I107" s="3">
        <v>9785392380190</v>
      </c>
      <c r="J107" s="9">
        <v>10</v>
      </c>
      <c r="K107" s="10">
        <v>10</v>
      </c>
      <c r="L107" s="10">
        <v>368</v>
      </c>
      <c r="M107" s="4">
        <v>2023</v>
      </c>
      <c r="N107" s="5" t="s">
        <v>19</v>
      </c>
      <c r="O107" s="5" t="s">
        <v>27</v>
      </c>
      <c r="P107" s="7" t="s">
        <v>479</v>
      </c>
      <c r="Q107" s="7" t="s">
        <v>421</v>
      </c>
      <c r="R107" s="11">
        <v>442</v>
      </c>
      <c r="S107" s="12" t="s">
        <v>23</v>
      </c>
    </row>
    <row r="108" spans="1:19" s="1" customFormat="1" ht="40.049999999999997" customHeight="1" x14ac:dyDescent="0.2">
      <c r="A108" s="4">
        <v>245201</v>
      </c>
      <c r="B108" s="6"/>
      <c r="C108" s="7" t="s">
        <v>480</v>
      </c>
      <c r="D108" s="7" t="s">
        <v>481</v>
      </c>
      <c r="E108" s="13">
        <v>1920</v>
      </c>
      <c r="F108" s="13"/>
      <c r="G108" s="8">
        <f t="shared" si="1"/>
        <v>0</v>
      </c>
      <c r="H108" s="5" t="s">
        <v>482</v>
      </c>
      <c r="I108" s="3">
        <v>9785392385492</v>
      </c>
      <c r="J108" s="9">
        <v>10</v>
      </c>
      <c r="K108" s="10">
        <v>5</v>
      </c>
      <c r="L108" s="10">
        <v>368</v>
      </c>
      <c r="M108" s="4">
        <v>2023</v>
      </c>
      <c r="N108" s="5" t="s">
        <v>33</v>
      </c>
      <c r="O108" s="5" t="s">
        <v>27</v>
      </c>
      <c r="P108" s="7" t="s">
        <v>483</v>
      </c>
      <c r="Q108" s="7" t="s">
        <v>421</v>
      </c>
      <c r="R108" s="11">
        <v>539</v>
      </c>
      <c r="S108" s="12" t="s">
        <v>23</v>
      </c>
    </row>
    <row r="109" spans="1:19" s="1" customFormat="1" ht="40.049999999999997" customHeight="1" x14ac:dyDescent="0.2">
      <c r="A109" s="4">
        <v>245326</v>
      </c>
      <c r="B109" s="6"/>
      <c r="C109" s="7" t="s">
        <v>484</v>
      </c>
      <c r="D109" s="7" t="s">
        <v>485</v>
      </c>
      <c r="E109" s="8">
        <v>600</v>
      </c>
      <c r="F109" s="8"/>
      <c r="G109" s="8">
        <f t="shared" si="1"/>
        <v>0</v>
      </c>
      <c r="H109" s="5" t="s">
        <v>486</v>
      </c>
      <c r="I109" s="3">
        <v>9785392386383</v>
      </c>
      <c r="J109" s="9">
        <v>10</v>
      </c>
      <c r="K109" s="10">
        <v>1</v>
      </c>
      <c r="L109" s="10">
        <v>104</v>
      </c>
      <c r="M109" s="4">
        <v>2023</v>
      </c>
      <c r="N109" s="5" t="s">
        <v>19</v>
      </c>
      <c r="O109" s="5" t="s">
        <v>27</v>
      </c>
      <c r="P109" s="7" t="s">
        <v>487</v>
      </c>
      <c r="Q109" s="7" t="s">
        <v>421</v>
      </c>
      <c r="R109" s="11">
        <v>141</v>
      </c>
      <c r="S109" s="12" t="s">
        <v>23</v>
      </c>
    </row>
    <row r="110" spans="1:19" s="1" customFormat="1" ht="40.049999999999997" customHeight="1" x14ac:dyDescent="0.2">
      <c r="A110" s="4">
        <v>245475</v>
      </c>
      <c r="B110" s="6"/>
      <c r="C110" s="7" t="s">
        <v>488</v>
      </c>
      <c r="D110" s="7" t="s">
        <v>489</v>
      </c>
      <c r="E110" s="13">
        <v>1380</v>
      </c>
      <c r="F110" s="13"/>
      <c r="G110" s="8">
        <f t="shared" si="1"/>
        <v>0</v>
      </c>
      <c r="H110" s="5" t="s">
        <v>490</v>
      </c>
      <c r="I110" s="3">
        <v>9785392386161</v>
      </c>
      <c r="J110" s="9">
        <v>10</v>
      </c>
      <c r="K110" s="10">
        <v>8</v>
      </c>
      <c r="L110" s="10">
        <v>224</v>
      </c>
      <c r="M110" s="4">
        <v>2023</v>
      </c>
      <c r="N110" s="5" t="s">
        <v>33</v>
      </c>
      <c r="O110" s="5" t="s">
        <v>27</v>
      </c>
      <c r="P110" s="7" t="s">
        <v>491</v>
      </c>
      <c r="Q110" s="7" t="s">
        <v>421</v>
      </c>
      <c r="R110" s="11">
        <v>387</v>
      </c>
      <c r="S110" s="12" t="s">
        <v>23</v>
      </c>
    </row>
    <row r="111" spans="1:19" s="1" customFormat="1" ht="40.049999999999997" customHeight="1" x14ac:dyDescent="0.2">
      <c r="A111" s="4">
        <v>245251</v>
      </c>
      <c r="B111" s="6"/>
      <c r="C111" s="7" t="s">
        <v>492</v>
      </c>
      <c r="D111" s="7" t="s">
        <v>489</v>
      </c>
      <c r="E111" s="8">
        <v>900</v>
      </c>
      <c r="F111" s="8"/>
      <c r="G111" s="8">
        <f t="shared" si="1"/>
        <v>0</v>
      </c>
      <c r="H111" s="5" t="s">
        <v>493</v>
      </c>
      <c r="I111" s="3">
        <v>9785392385690</v>
      </c>
      <c r="J111" s="9">
        <v>10</v>
      </c>
      <c r="K111" s="10">
        <v>24</v>
      </c>
      <c r="L111" s="10">
        <v>192</v>
      </c>
      <c r="M111" s="4">
        <v>2023</v>
      </c>
      <c r="N111" s="5" t="s">
        <v>19</v>
      </c>
      <c r="O111" s="5" t="s">
        <v>27</v>
      </c>
      <c r="P111" s="7" t="s">
        <v>494</v>
      </c>
      <c r="Q111" s="7" t="s">
        <v>421</v>
      </c>
      <c r="R111" s="11">
        <v>242</v>
      </c>
      <c r="S111" s="12" t="s">
        <v>23</v>
      </c>
    </row>
    <row r="112" spans="1:19" s="1" customFormat="1" ht="40.049999999999997" customHeight="1" x14ac:dyDescent="0.2">
      <c r="A112" s="4">
        <v>243292</v>
      </c>
      <c r="B112" s="6"/>
      <c r="C112" s="7" t="s">
        <v>495</v>
      </c>
      <c r="D112" s="7" t="s">
        <v>496</v>
      </c>
      <c r="E112" s="13">
        <v>1440</v>
      </c>
      <c r="F112" s="13"/>
      <c r="G112" s="8">
        <f t="shared" si="1"/>
        <v>0</v>
      </c>
      <c r="H112" s="5" t="s">
        <v>497</v>
      </c>
      <c r="I112" s="3">
        <v>9785392369133</v>
      </c>
      <c r="J112" s="9">
        <v>10</v>
      </c>
      <c r="K112" s="10">
        <v>4</v>
      </c>
      <c r="L112" s="10">
        <v>312</v>
      </c>
      <c r="M112" s="4">
        <v>2022</v>
      </c>
      <c r="N112" s="5" t="s">
        <v>33</v>
      </c>
      <c r="O112" s="5" t="s">
        <v>27</v>
      </c>
      <c r="P112" s="7" t="s">
        <v>498</v>
      </c>
      <c r="Q112" s="7" t="s">
        <v>421</v>
      </c>
      <c r="R112" s="11">
        <v>497</v>
      </c>
      <c r="S112" s="12" t="s">
        <v>23</v>
      </c>
    </row>
    <row r="113" spans="1:19" s="1" customFormat="1" ht="40.049999999999997" customHeight="1" x14ac:dyDescent="0.2">
      <c r="A113" s="4">
        <v>245509</v>
      </c>
      <c r="B113" s="6"/>
      <c r="C113" s="7" t="s">
        <v>499</v>
      </c>
      <c r="D113" s="7" t="s">
        <v>496</v>
      </c>
      <c r="E113" s="13">
        <v>1320</v>
      </c>
      <c r="F113" s="13"/>
      <c r="G113" s="8">
        <f t="shared" si="1"/>
        <v>0</v>
      </c>
      <c r="H113" s="5" t="s">
        <v>500</v>
      </c>
      <c r="I113" s="3">
        <v>9785392383337</v>
      </c>
      <c r="J113" s="9">
        <v>10</v>
      </c>
      <c r="K113" s="10">
        <v>8</v>
      </c>
      <c r="L113" s="10">
        <v>208</v>
      </c>
      <c r="M113" s="4">
        <v>2023</v>
      </c>
      <c r="N113" s="5" t="s">
        <v>33</v>
      </c>
      <c r="O113" s="5" t="s">
        <v>27</v>
      </c>
      <c r="P113" s="7" t="s">
        <v>501</v>
      </c>
      <c r="Q113" s="7" t="s">
        <v>421</v>
      </c>
      <c r="R113" s="11">
        <v>356</v>
      </c>
      <c r="S113" s="12" t="s">
        <v>23</v>
      </c>
    </row>
    <row r="114" spans="1:19" s="1" customFormat="1" ht="40.049999999999997" customHeight="1" x14ac:dyDescent="0.2">
      <c r="A114" s="4">
        <v>241447</v>
      </c>
      <c r="B114" s="6"/>
      <c r="C114" s="7" t="s">
        <v>502</v>
      </c>
      <c r="D114" s="7" t="s">
        <v>503</v>
      </c>
      <c r="E114" s="8">
        <v>1188</v>
      </c>
      <c r="F114" s="8"/>
      <c r="G114" s="8">
        <f t="shared" si="1"/>
        <v>0</v>
      </c>
      <c r="H114" s="5" t="s">
        <v>504</v>
      </c>
      <c r="I114" s="3">
        <v>9785392336890</v>
      </c>
      <c r="J114" s="9">
        <v>10</v>
      </c>
      <c r="K114" s="10">
        <v>9</v>
      </c>
      <c r="L114" s="10">
        <v>128</v>
      </c>
      <c r="M114" s="4">
        <v>2021</v>
      </c>
      <c r="N114" s="5" t="s">
        <v>33</v>
      </c>
      <c r="O114" s="5" t="s">
        <v>27</v>
      </c>
      <c r="P114" s="7" t="s">
        <v>505</v>
      </c>
      <c r="Q114" s="7" t="s">
        <v>421</v>
      </c>
      <c r="R114" s="11">
        <v>260</v>
      </c>
      <c r="S114" s="12" t="s">
        <v>23</v>
      </c>
    </row>
    <row r="115" spans="1:19" s="1" customFormat="1" ht="40.049999999999997" customHeight="1" x14ac:dyDescent="0.2">
      <c r="A115" s="4">
        <v>231180</v>
      </c>
      <c r="B115" s="6"/>
      <c r="C115" s="7" t="s">
        <v>506</v>
      </c>
      <c r="D115" s="7" t="s">
        <v>507</v>
      </c>
      <c r="E115" s="8">
        <v>528</v>
      </c>
      <c r="F115" s="8"/>
      <c r="G115" s="8">
        <f t="shared" si="1"/>
        <v>0</v>
      </c>
      <c r="H115" s="5" t="s">
        <v>508</v>
      </c>
      <c r="I115" s="3">
        <v>9785392292103</v>
      </c>
      <c r="J115" s="9">
        <v>10</v>
      </c>
      <c r="K115" s="10">
        <v>50</v>
      </c>
      <c r="L115" s="10">
        <v>80</v>
      </c>
      <c r="M115" s="4">
        <v>2019</v>
      </c>
      <c r="N115" s="5" t="s">
        <v>19</v>
      </c>
      <c r="O115" s="5" t="s">
        <v>27</v>
      </c>
      <c r="P115" s="7" t="s">
        <v>509</v>
      </c>
      <c r="Q115" s="7" t="s">
        <v>29</v>
      </c>
      <c r="R115" s="11">
        <v>110</v>
      </c>
      <c r="S115" s="12" t="s">
        <v>23</v>
      </c>
    </row>
    <row r="116" spans="1:19" s="1" customFormat="1" ht="40.049999999999997" customHeight="1" x14ac:dyDescent="0.2">
      <c r="A116" s="4">
        <v>244422</v>
      </c>
      <c r="B116" s="6"/>
      <c r="C116" s="7" t="s">
        <v>510</v>
      </c>
      <c r="D116" s="7" t="s">
        <v>511</v>
      </c>
      <c r="E116" s="13">
        <v>1800</v>
      </c>
      <c r="F116" s="13"/>
      <c r="G116" s="8">
        <f t="shared" si="1"/>
        <v>0</v>
      </c>
      <c r="H116" s="5" t="s">
        <v>512</v>
      </c>
      <c r="I116" s="3">
        <v>9785392375660</v>
      </c>
      <c r="J116" s="9">
        <v>10</v>
      </c>
      <c r="K116" s="10">
        <v>8</v>
      </c>
      <c r="L116" s="10">
        <v>224</v>
      </c>
      <c r="M116" s="4">
        <v>2023</v>
      </c>
      <c r="N116" s="5" t="s">
        <v>33</v>
      </c>
      <c r="O116" s="5" t="s">
        <v>27</v>
      </c>
      <c r="P116" s="7" t="s">
        <v>513</v>
      </c>
      <c r="Q116" s="7" t="s">
        <v>421</v>
      </c>
      <c r="R116" s="11">
        <v>375</v>
      </c>
      <c r="S116" s="12" t="s">
        <v>23</v>
      </c>
    </row>
    <row r="117" spans="1:19" s="1" customFormat="1" ht="40.049999999999997" customHeight="1" x14ac:dyDescent="0.2">
      <c r="A117" s="4">
        <v>243923</v>
      </c>
      <c r="B117" s="6"/>
      <c r="C117" s="7" t="s">
        <v>514</v>
      </c>
      <c r="D117" s="7" t="s">
        <v>496</v>
      </c>
      <c r="E117" s="13">
        <v>1320</v>
      </c>
      <c r="F117" s="13"/>
      <c r="G117" s="8">
        <f t="shared" si="1"/>
        <v>0</v>
      </c>
      <c r="H117" s="5" t="s">
        <v>515</v>
      </c>
      <c r="I117" s="3">
        <v>9785392374878</v>
      </c>
      <c r="J117" s="9">
        <v>10</v>
      </c>
      <c r="K117" s="10">
        <v>1</v>
      </c>
      <c r="L117" s="10">
        <v>192</v>
      </c>
      <c r="M117" s="4">
        <v>2022</v>
      </c>
      <c r="N117" s="5" t="s">
        <v>19</v>
      </c>
      <c r="O117" s="5" t="s">
        <v>27</v>
      </c>
      <c r="P117" s="7" t="s">
        <v>516</v>
      </c>
      <c r="Q117" s="7" t="s">
        <v>421</v>
      </c>
      <c r="R117" s="11">
        <v>241</v>
      </c>
      <c r="S117" s="12" t="s">
        <v>23</v>
      </c>
    </row>
    <row r="118" spans="1:19" s="1" customFormat="1" ht="40.049999999999997" customHeight="1" x14ac:dyDescent="0.2">
      <c r="A118" s="4">
        <v>242489</v>
      </c>
      <c r="B118" s="6"/>
      <c r="C118" s="7" t="s">
        <v>517</v>
      </c>
      <c r="D118" s="7" t="s">
        <v>518</v>
      </c>
      <c r="E118" s="8">
        <v>1056</v>
      </c>
      <c r="F118" s="8"/>
      <c r="G118" s="8">
        <f t="shared" si="1"/>
        <v>0</v>
      </c>
      <c r="H118" s="5" t="s">
        <v>519</v>
      </c>
      <c r="I118" s="3">
        <v>9785392362271</v>
      </c>
      <c r="J118" s="9">
        <v>10</v>
      </c>
      <c r="K118" s="10">
        <v>9</v>
      </c>
      <c r="L118" s="10">
        <v>128</v>
      </c>
      <c r="M118" s="4">
        <v>2022</v>
      </c>
      <c r="N118" s="5" t="s">
        <v>33</v>
      </c>
      <c r="O118" s="5" t="s">
        <v>27</v>
      </c>
      <c r="P118" s="7" t="s">
        <v>520</v>
      </c>
      <c r="Q118" s="7" t="s">
        <v>321</v>
      </c>
      <c r="R118" s="11">
        <v>258</v>
      </c>
      <c r="S118" s="12" t="s">
        <v>23</v>
      </c>
    </row>
    <row r="119" spans="1:19" s="1" customFormat="1" ht="40.049999999999997" customHeight="1" x14ac:dyDescent="0.2">
      <c r="A119" s="4">
        <v>243656</v>
      </c>
      <c r="B119" s="6"/>
      <c r="C119" s="7" t="s">
        <v>523</v>
      </c>
      <c r="D119" s="7" t="s">
        <v>524</v>
      </c>
      <c r="E119" s="13">
        <v>1680</v>
      </c>
      <c r="F119" s="13"/>
      <c r="G119" s="8">
        <f t="shared" si="1"/>
        <v>0</v>
      </c>
      <c r="H119" s="5" t="s">
        <v>525</v>
      </c>
      <c r="I119" s="3">
        <v>9785998814686</v>
      </c>
      <c r="J119" s="9">
        <v>10</v>
      </c>
      <c r="K119" s="10">
        <v>4</v>
      </c>
      <c r="L119" s="10">
        <v>352</v>
      </c>
      <c r="M119" s="4">
        <v>2023</v>
      </c>
      <c r="N119" s="5" t="s">
        <v>33</v>
      </c>
      <c r="O119" s="5" t="s">
        <v>20</v>
      </c>
      <c r="P119" s="7" t="s">
        <v>526</v>
      </c>
      <c r="Q119" s="7" t="s">
        <v>421</v>
      </c>
      <c r="R119" s="11">
        <v>520</v>
      </c>
      <c r="S119" s="12" t="s">
        <v>23</v>
      </c>
    </row>
    <row r="120" spans="1:19" s="1" customFormat="1" ht="40.049999999999997" customHeight="1" x14ac:dyDescent="0.2">
      <c r="A120" s="4">
        <v>239429</v>
      </c>
      <c r="B120" s="6"/>
      <c r="C120" s="7" t="s">
        <v>527</v>
      </c>
      <c r="D120" s="7" t="s">
        <v>528</v>
      </c>
      <c r="E120" s="8">
        <v>468</v>
      </c>
      <c r="F120" s="8"/>
      <c r="G120" s="8">
        <f t="shared" si="1"/>
        <v>0</v>
      </c>
      <c r="H120" s="5" t="s">
        <v>529</v>
      </c>
      <c r="I120" s="3">
        <v>9785392340675</v>
      </c>
      <c r="J120" s="9">
        <v>10</v>
      </c>
      <c r="K120" s="10">
        <v>1</v>
      </c>
      <c r="L120" s="10">
        <v>112</v>
      </c>
      <c r="M120" s="4">
        <v>2021</v>
      </c>
      <c r="N120" s="5" t="s">
        <v>19</v>
      </c>
      <c r="O120" s="5" t="s">
        <v>20</v>
      </c>
      <c r="P120" s="7" t="s">
        <v>530</v>
      </c>
      <c r="Q120" s="7" t="s">
        <v>531</v>
      </c>
      <c r="R120" s="11">
        <v>141</v>
      </c>
      <c r="S120" s="12" t="s">
        <v>23</v>
      </c>
    </row>
    <row r="121" spans="1:19" s="1" customFormat="1" ht="40.049999999999997" customHeight="1" x14ac:dyDescent="0.2">
      <c r="A121" s="4">
        <v>245670</v>
      </c>
      <c r="B121" s="6"/>
      <c r="C121" s="7" t="s">
        <v>532</v>
      </c>
      <c r="D121" s="7" t="s">
        <v>533</v>
      </c>
      <c r="E121" s="13">
        <v>1920</v>
      </c>
      <c r="F121" s="13"/>
      <c r="G121" s="8">
        <f t="shared" si="1"/>
        <v>0</v>
      </c>
      <c r="H121" s="5" t="s">
        <v>534</v>
      </c>
      <c r="I121" s="3">
        <v>9785392370528</v>
      </c>
      <c r="J121" s="9">
        <v>10</v>
      </c>
      <c r="K121" s="10">
        <v>5</v>
      </c>
      <c r="L121" s="10">
        <v>400</v>
      </c>
      <c r="M121" s="4">
        <v>2023</v>
      </c>
      <c r="N121" s="5" t="s">
        <v>33</v>
      </c>
      <c r="O121" s="5" t="s">
        <v>27</v>
      </c>
      <c r="P121" s="7" t="s">
        <v>535</v>
      </c>
      <c r="Q121" s="7" t="s">
        <v>51</v>
      </c>
      <c r="R121" s="11">
        <v>581</v>
      </c>
      <c r="S121" s="12" t="s">
        <v>23</v>
      </c>
    </row>
    <row r="122" spans="1:19" s="1" customFormat="1" ht="40.049999999999997" customHeight="1" x14ac:dyDescent="0.2">
      <c r="A122" s="4">
        <v>238292</v>
      </c>
      <c r="B122" s="6"/>
      <c r="C122" s="7" t="s">
        <v>536</v>
      </c>
      <c r="D122" s="7" t="s">
        <v>537</v>
      </c>
      <c r="E122" s="8">
        <v>384</v>
      </c>
      <c r="F122" s="8"/>
      <c r="G122" s="8">
        <f t="shared" si="1"/>
        <v>0</v>
      </c>
      <c r="H122" s="5" t="s">
        <v>538</v>
      </c>
      <c r="I122" s="3">
        <v>9785392333325</v>
      </c>
      <c r="J122" s="9">
        <v>10</v>
      </c>
      <c r="K122" s="10">
        <v>1</v>
      </c>
      <c r="L122" s="10">
        <v>48</v>
      </c>
      <c r="M122" s="4">
        <v>2021</v>
      </c>
      <c r="N122" s="5" t="s">
        <v>19</v>
      </c>
      <c r="O122" s="5" t="s">
        <v>27</v>
      </c>
      <c r="P122" s="7" t="s">
        <v>539</v>
      </c>
      <c r="Q122" s="7" t="s">
        <v>540</v>
      </c>
      <c r="R122" s="11">
        <v>71</v>
      </c>
      <c r="S122" s="12" t="s">
        <v>23</v>
      </c>
    </row>
    <row r="123" spans="1:19" s="1" customFormat="1" ht="40.049999999999997" customHeight="1" x14ac:dyDescent="0.2">
      <c r="A123" s="4">
        <v>244170</v>
      </c>
      <c r="B123" s="6"/>
      <c r="C123" s="7" t="s">
        <v>541</v>
      </c>
      <c r="D123" s="7" t="s">
        <v>542</v>
      </c>
      <c r="E123" s="13">
        <v>1320</v>
      </c>
      <c r="F123" s="13"/>
      <c r="G123" s="8">
        <f t="shared" si="1"/>
        <v>0</v>
      </c>
      <c r="H123" s="5" t="s">
        <v>543</v>
      </c>
      <c r="I123" s="3">
        <v>9785392376612</v>
      </c>
      <c r="J123" s="9">
        <v>10</v>
      </c>
      <c r="K123" s="10">
        <v>6</v>
      </c>
      <c r="L123" s="10">
        <v>192</v>
      </c>
      <c r="M123" s="4">
        <v>2023</v>
      </c>
      <c r="N123" s="5" t="s">
        <v>33</v>
      </c>
      <c r="O123" s="5" t="s">
        <v>27</v>
      </c>
      <c r="P123" s="7" t="s">
        <v>544</v>
      </c>
      <c r="Q123" s="7" t="s">
        <v>51</v>
      </c>
      <c r="R123" s="11">
        <v>338</v>
      </c>
      <c r="S123" s="12" t="s">
        <v>23</v>
      </c>
    </row>
    <row r="124" spans="1:19" s="1" customFormat="1" ht="40.049999999999997" customHeight="1" x14ac:dyDescent="0.2">
      <c r="A124" s="4">
        <v>242481</v>
      </c>
      <c r="B124" s="6"/>
      <c r="C124" s="7" t="s">
        <v>545</v>
      </c>
      <c r="D124" s="7" t="s">
        <v>546</v>
      </c>
      <c r="E124" s="13">
        <v>1200</v>
      </c>
      <c r="F124" s="13"/>
      <c r="G124" s="8">
        <f t="shared" si="1"/>
        <v>0</v>
      </c>
      <c r="H124" s="5" t="s">
        <v>547</v>
      </c>
      <c r="I124" s="3">
        <v>9785392362349</v>
      </c>
      <c r="J124" s="9">
        <v>10</v>
      </c>
      <c r="K124" s="10">
        <v>7</v>
      </c>
      <c r="L124" s="10">
        <v>160</v>
      </c>
      <c r="M124" s="4">
        <v>2022</v>
      </c>
      <c r="N124" s="5" t="s">
        <v>33</v>
      </c>
      <c r="O124" s="5" t="s">
        <v>27</v>
      </c>
      <c r="P124" s="7" t="s">
        <v>548</v>
      </c>
      <c r="Q124" s="7" t="s">
        <v>155</v>
      </c>
      <c r="R124" s="11">
        <v>288</v>
      </c>
      <c r="S124" s="12" t="s">
        <v>23</v>
      </c>
    </row>
    <row r="125" spans="1:19" s="1" customFormat="1" ht="40.049999999999997" customHeight="1" x14ac:dyDescent="0.2">
      <c r="A125" s="4">
        <v>242483</v>
      </c>
      <c r="B125" s="6"/>
      <c r="C125" s="7" t="s">
        <v>549</v>
      </c>
      <c r="D125" s="7" t="s">
        <v>550</v>
      </c>
      <c r="E125" s="13">
        <v>1380</v>
      </c>
      <c r="F125" s="13"/>
      <c r="G125" s="8">
        <f t="shared" si="1"/>
        <v>0</v>
      </c>
      <c r="H125" s="5" t="s">
        <v>551</v>
      </c>
      <c r="I125" s="3">
        <v>9785392362363</v>
      </c>
      <c r="J125" s="9">
        <v>10</v>
      </c>
      <c r="K125" s="10">
        <v>5</v>
      </c>
      <c r="L125" s="10">
        <v>248</v>
      </c>
      <c r="M125" s="4">
        <v>2022</v>
      </c>
      <c r="N125" s="5" t="s">
        <v>33</v>
      </c>
      <c r="O125" s="5" t="s">
        <v>27</v>
      </c>
      <c r="P125" s="7" t="s">
        <v>552</v>
      </c>
      <c r="Q125" s="7" t="s">
        <v>155</v>
      </c>
      <c r="R125" s="11">
        <v>401</v>
      </c>
      <c r="S125" s="12" t="s">
        <v>23</v>
      </c>
    </row>
    <row r="126" spans="1:19" s="1" customFormat="1" ht="40.049999999999997" customHeight="1" x14ac:dyDescent="0.2">
      <c r="A126" s="4">
        <v>242482</v>
      </c>
      <c r="B126" s="6"/>
      <c r="C126" s="7" t="s">
        <v>553</v>
      </c>
      <c r="D126" s="7" t="s">
        <v>37</v>
      </c>
      <c r="E126" s="13">
        <v>1380</v>
      </c>
      <c r="F126" s="13"/>
      <c r="G126" s="8">
        <f t="shared" si="1"/>
        <v>0</v>
      </c>
      <c r="H126" s="5" t="s">
        <v>554</v>
      </c>
      <c r="I126" s="3">
        <v>9785392362356</v>
      </c>
      <c r="J126" s="9">
        <v>10</v>
      </c>
      <c r="K126" s="10">
        <v>5</v>
      </c>
      <c r="L126" s="10">
        <v>224</v>
      </c>
      <c r="M126" s="4">
        <v>2022</v>
      </c>
      <c r="N126" s="5" t="s">
        <v>33</v>
      </c>
      <c r="O126" s="5" t="s">
        <v>27</v>
      </c>
      <c r="P126" s="7" t="s">
        <v>555</v>
      </c>
      <c r="Q126" s="7" t="s">
        <v>155</v>
      </c>
      <c r="R126" s="11">
        <v>368</v>
      </c>
      <c r="S126" s="12" t="s">
        <v>23</v>
      </c>
    </row>
    <row r="127" spans="1:19" s="1" customFormat="1" ht="40.049999999999997" customHeight="1" x14ac:dyDescent="0.2">
      <c r="A127" s="4">
        <v>242480</v>
      </c>
      <c r="B127" s="6"/>
      <c r="C127" s="7" t="s">
        <v>556</v>
      </c>
      <c r="D127" s="7" t="s">
        <v>557</v>
      </c>
      <c r="E127" s="13">
        <v>1920</v>
      </c>
      <c r="F127" s="13"/>
      <c r="G127" s="8">
        <f t="shared" si="1"/>
        <v>0</v>
      </c>
      <c r="H127" s="5" t="s">
        <v>558</v>
      </c>
      <c r="I127" s="3">
        <v>9785392362332</v>
      </c>
      <c r="J127" s="9">
        <v>10</v>
      </c>
      <c r="K127" s="10">
        <v>3</v>
      </c>
      <c r="L127" s="10">
        <v>400</v>
      </c>
      <c r="M127" s="4">
        <v>2022</v>
      </c>
      <c r="N127" s="5" t="s">
        <v>33</v>
      </c>
      <c r="O127" s="5" t="s">
        <v>27</v>
      </c>
      <c r="P127" s="7" t="s">
        <v>559</v>
      </c>
      <c r="Q127" s="7" t="s">
        <v>155</v>
      </c>
      <c r="R127" s="11">
        <v>577</v>
      </c>
      <c r="S127" s="12" t="s">
        <v>23</v>
      </c>
    </row>
    <row r="128" spans="1:19" s="1" customFormat="1" ht="40.049999999999997" customHeight="1" x14ac:dyDescent="0.2">
      <c r="A128" s="4">
        <v>243837</v>
      </c>
      <c r="B128" s="6"/>
      <c r="C128" s="7" t="s">
        <v>560</v>
      </c>
      <c r="D128" s="7" t="s">
        <v>561</v>
      </c>
      <c r="E128" s="13">
        <v>1620</v>
      </c>
      <c r="F128" s="13"/>
      <c r="G128" s="8">
        <f t="shared" si="1"/>
        <v>0</v>
      </c>
      <c r="H128" s="5" t="s">
        <v>562</v>
      </c>
      <c r="I128" s="3">
        <v>9785604845684</v>
      </c>
      <c r="J128" s="9">
        <v>10</v>
      </c>
      <c r="K128" s="10">
        <v>8</v>
      </c>
      <c r="L128" s="10">
        <v>136</v>
      </c>
      <c r="M128" s="4">
        <v>2022</v>
      </c>
      <c r="N128" s="5" t="s">
        <v>33</v>
      </c>
      <c r="O128" s="5" t="s">
        <v>27</v>
      </c>
      <c r="P128" s="7" t="s">
        <v>563</v>
      </c>
      <c r="Q128" s="7" t="s">
        <v>564</v>
      </c>
      <c r="R128" s="11">
        <v>266</v>
      </c>
      <c r="S128" s="12" t="s">
        <v>23</v>
      </c>
    </row>
    <row r="129" spans="1:19" s="1" customFormat="1" ht="40.049999999999997" customHeight="1" x14ac:dyDescent="0.2">
      <c r="A129" s="4">
        <v>243774</v>
      </c>
      <c r="B129" s="6"/>
      <c r="C129" s="7" t="s">
        <v>565</v>
      </c>
      <c r="D129" s="7" t="s">
        <v>566</v>
      </c>
      <c r="E129" s="8">
        <v>1020</v>
      </c>
      <c r="F129" s="8"/>
      <c r="G129" s="8">
        <f t="shared" si="1"/>
        <v>0</v>
      </c>
      <c r="H129" s="5" t="s">
        <v>567</v>
      </c>
      <c r="I129" s="3">
        <v>9785392370498</v>
      </c>
      <c r="J129" s="9">
        <v>10</v>
      </c>
      <c r="K129" s="10">
        <v>10</v>
      </c>
      <c r="L129" s="10">
        <v>96</v>
      </c>
      <c r="M129" s="4">
        <v>2022</v>
      </c>
      <c r="N129" s="5" t="s">
        <v>33</v>
      </c>
      <c r="O129" s="5" t="s">
        <v>27</v>
      </c>
      <c r="P129" s="7" t="s">
        <v>568</v>
      </c>
      <c r="Q129" s="7" t="s">
        <v>564</v>
      </c>
      <c r="R129" s="11">
        <v>214</v>
      </c>
      <c r="S129" s="12" t="s">
        <v>23</v>
      </c>
    </row>
    <row r="130" spans="1:19" s="1" customFormat="1" ht="40.049999999999997" customHeight="1" x14ac:dyDescent="0.2">
      <c r="A130" s="4">
        <v>241776</v>
      </c>
      <c r="B130" s="6"/>
      <c r="C130" s="7" t="s">
        <v>569</v>
      </c>
      <c r="D130" s="7" t="s">
        <v>570</v>
      </c>
      <c r="E130" s="8">
        <v>1056</v>
      </c>
      <c r="F130" s="8"/>
      <c r="G130" s="8">
        <f t="shared" si="1"/>
        <v>0</v>
      </c>
      <c r="H130" s="5" t="s">
        <v>571</v>
      </c>
      <c r="I130" s="3">
        <v>9785392357017</v>
      </c>
      <c r="J130" s="9">
        <v>10</v>
      </c>
      <c r="K130" s="10">
        <v>1</v>
      </c>
      <c r="L130" s="10">
        <v>416</v>
      </c>
      <c r="M130" s="4">
        <v>2022</v>
      </c>
      <c r="N130" s="5" t="s">
        <v>19</v>
      </c>
      <c r="O130" s="5" t="s">
        <v>20</v>
      </c>
      <c r="P130" s="7" t="s">
        <v>572</v>
      </c>
      <c r="Q130" s="7" t="s">
        <v>131</v>
      </c>
      <c r="R130" s="11">
        <v>486</v>
      </c>
      <c r="S130" s="12" t="s">
        <v>23</v>
      </c>
    </row>
    <row r="131" spans="1:19" s="1" customFormat="1" ht="40.049999999999997" customHeight="1" x14ac:dyDescent="0.2">
      <c r="A131" s="4">
        <v>240090</v>
      </c>
      <c r="B131" s="6"/>
      <c r="C131" s="7" t="s">
        <v>573</v>
      </c>
      <c r="D131" s="7" t="s">
        <v>574</v>
      </c>
      <c r="E131" s="8">
        <v>792</v>
      </c>
      <c r="F131" s="8"/>
      <c r="G131" s="8">
        <f t="shared" si="1"/>
        <v>0</v>
      </c>
      <c r="H131" s="5" t="s">
        <v>575</v>
      </c>
      <c r="I131" s="3">
        <v>9785392345731</v>
      </c>
      <c r="J131" s="9">
        <v>10</v>
      </c>
      <c r="K131" s="10">
        <v>1</v>
      </c>
      <c r="L131" s="10">
        <v>176</v>
      </c>
      <c r="M131" s="4">
        <v>2021</v>
      </c>
      <c r="N131" s="5" t="s">
        <v>19</v>
      </c>
      <c r="O131" s="5" t="s">
        <v>20</v>
      </c>
      <c r="P131" s="7" t="s">
        <v>576</v>
      </c>
      <c r="Q131" s="7" t="s">
        <v>122</v>
      </c>
      <c r="R131" s="11">
        <v>216</v>
      </c>
      <c r="S131" s="12" t="s">
        <v>23</v>
      </c>
    </row>
    <row r="132" spans="1:19" s="1" customFormat="1" ht="40.049999999999997" customHeight="1" x14ac:dyDescent="0.2">
      <c r="A132" s="4">
        <v>244521</v>
      </c>
      <c r="B132" s="6"/>
      <c r="C132" s="7" t="s">
        <v>578</v>
      </c>
      <c r="D132" s="7" t="s">
        <v>579</v>
      </c>
      <c r="E132" s="13">
        <v>1200</v>
      </c>
      <c r="F132" s="13"/>
      <c r="G132" s="8">
        <f t="shared" ref="G132:G195" si="2">E132*F132</f>
        <v>0</v>
      </c>
      <c r="H132" s="5" t="s">
        <v>580</v>
      </c>
      <c r="I132" s="3">
        <v>9785392379552</v>
      </c>
      <c r="J132" s="9">
        <v>10</v>
      </c>
      <c r="K132" s="10">
        <v>10</v>
      </c>
      <c r="L132" s="10">
        <v>160</v>
      </c>
      <c r="M132" s="4">
        <v>2023</v>
      </c>
      <c r="N132" s="5" t="s">
        <v>33</v>
      </c>
      <c r="O132" s="5" t="s">
        <v>27</v>
      </c>
      <c r="P132" s="7" t="s">
        <v>581</v>
      </c>
      <c r="Q132" s="7" t="s">
        <v>135</v>
      </c>
      <c r="R132" s="11">
        <v>299</v>
      </c>
      <c r="S132" s="12" t="s">
        <v>23</v>
      </c>
    </row>
    <row r="133" spans="1:19" s="1" customFormat="1" ht="40.049999999999997" customHeight="1" x14ac:dyDescent="0.2">
      <c r="A133" s="4">
        <v>243543</v>
      </c>
      <c r="B133" s="6"/>
      <c r="C133" s="7" t="s">
        <v>582</v>
      </c>
      <c r="D133" s="7" t="s">
        <v>583</v>
      </c>
      <c r="E133" s="13">
        <v>2160</v>
      </c>
      <c r="F133" s="13"/>
      <c r="G133" s="8">
        <f t="shared" si="2"/>
        <v>0</v>
      </c>
      <c r="H133" s="5" t="s">
        <v>584</v>
      </c>
      <c r="I133" s="3">
        <v>9785392372751</v>
      </c>
      <c r="J133" s="9">
        <v>10</v>
      </c>
      <c r="K133" s="10">
        <v>3</v>
      </c>
      <c r="L133" s="10">
        <v>408</v>
      </c>
      <c r="M133" s="4">
        <v>2022</v>
      </c>
      <c r="N133" s="5" t="s">
        <v>33</v>
      </c>
      <c r="O133" s="5" t="s">
        <v>27</v>
      </c>
      <c r="P133" s="7" t="s">
        <v>585</v>
      </c>
      <c r="Q133" s="7" t="s">
        <v>421</v>
      </c>
      <c r="R133" s="11">
        <v>586</v>
      </c>
      <c r="S133" s="12" t="s">
        <v>23</v>
      </c>
    </row>
    <row r="134" spans="1:19" s="1" customFormat="1" ht="40.049999999999997" customHeight="1" x14ac:dyDescent="0.2">
      <c r="A134" s="4">
        <v>224057</v>
      </c>
      <c r="B134" s="6"/>
      <c r="C134" s="7" t="s">
        <v>586</v>
      </c>
      <c r="D134" s="7" t="s">
        <v>587</v>
      </c>
      <c r="E134" s="8">
        <v>924</v>
      </c>
      <c r="F134" s="8"/>
      <c r="G134" s="8">
        <f t="shared" si="2"/>
        <v>0</v>
      </c>
      <c r="H134" s="5" t="s">
        <v>588</v>
      </c>
      <c r="I134" s="3">
        <v>9785392260881</v>
      </c>
      <c r="J134" s="9">
        <v>10</v>
      </c>
      <c r="K134" s="10">
        <v>1</v>
      </c>
      <c r="L134" s="10">
        <v>320</v>
      </c>
      <c r="M134" s="4">
        <v>2017</v>
      </c>
      <c r="N134" s="5" t="s">
        <v>19</v>
      </c>
      <c r="O134" s="5" t="s">
        <v>20</v>
      </c>
      <c r="P134" s="7" t="s">
        <v>589</v>
      </c>
      <c r="Q134" s="7" t="s">
        <v>590</v>
      </c>
      <c r="R134" s="11">
        <v>336</v>
      </c>
      <c r="S134" s="12" t="s">
        <v>62</v>
      </c>
    </row>
    <row r="135" spans="1:19" s="1" customFormat="1" ht="40.049999999999997" customHeight="1" x14ac:dyDescent="0.2">
      <c r="A135" s="4">
        <v>240988</v>
      </c>
      <c r="B135" s="6"/>
      <c r="C135" s="7" t="s">
        <v>591</v>
      </c>
      <c r="D135" s="7" t="s">
        <v>592</v>
      </c>
      <c r="E135" s="8">
        <v>996</v>
      </c>
      <c r="F135" s="8"/>
      <c r="G135" s="8">
        <f t="shared" si="2"/>
        <v>0</v>
      </c>
      <c r="H135" s="5" t="s">
        <v>593</v>
      </c>
      <c r="I135" s="3">
        <v>9785392349388</v>
      </c>
      <c r="J135" s="9">
        <v>10</v>
      </c>
      <c r="K135" s="10">
        <v>11</v>
      </c>
      <c r="L135" s="10">
        <v>96</v>
      </c>
      <c r="M135" s="4">
        <v>2021</v>
      </c>
      <c r="N135" s="5" t="s">
        <v>33</v>
      </c>
      <c r="O135" s="5" t="s">
        <v>27</v>
      </c>
      <c r="P135" s="7" t="s">
        <v>594</v>
      </c>
      <c r="Q135" s="7" t="s">
        <v>135</v>
      </c>
      <c r="R135" s="11">
        <v>220</v>
      </c>
      <c r="S135" s="12" t="s">
        <v>23</v>
      </c>
    </row>
    <row r="136" spans="1:19" s="1" customFormat="1" ht="40.049999999999997" customHeight="1" x14ac:dyDescent="0.2">
      <c r="A136" s="4">
        <v>242664</v>
      </c>
      <c r="B136" s="6"/>
      <c r="C136" s="7" t="s">
        <v>595</v>
      </c>
      <c r="D136" s="7" t="s">
        <v>596</v>
      </c>
      <c r="E136" s="8">
        <v>528</v>
      </c>
      <c r="F136" s="8"/>
      <c r="G136" s="8">
        <f t="shared" si="2"/>
        <v>0</v>
      </c>
      <c r="H136" s="5" t="s">
        <v>597</v>
      </c>
      <c r="I136" s="3">
        <v>9785392364572</v>
      </c>
      <c r="J136" s="9">
        <v>10</v>
      </c>
      <c r="K136" s="10">
        <v>1</v>
      </c>
      <c r="L136" s="10">
        <v>128</v>
      </c>
      <c r="M136" s="4">
        <v>2022</v>
      </c>
      <c r="N136" s="5" t="s">
        <v>19</v>
      </c>
      <c r="O136" s="5" t="s">
        <v>20</v>
      </c>
      <c r="P136" s="7" t="s">
        <v>598</v>
      </c>
      <c r="Q136" s="7" t="s">
        <v>599</v>
      </c>
      <c r="R136" s="11">
        <v>165</v>
      </c>
      <c r="S136" s="12" t="s">
        <v>23</v>
      </c>
    </row>
    <row r="137" spans="1:19" s="1" customFormat="1" ht="40.049999999999997" customHeight="1" x14ac:dyDescent="0.2">
      <c r="A137" s="4">
        <v>244502</v>
      </c>
      <c r="B137" s="6"/>
      <c r="C137" s="7" t="s">
        <v>601</v>
      </c>
      <c r="D137" s="7" t="s">
        <v>602</v>
      </c>
      <c r="E137" s="8">
        <v>1020</v>
      </c>
      <c r="F137" s="8"/>
      <c r="G137" s="8">
        <f t="shared" si="2"/>
        <v>0</v>
      </c>
      <c r="H137" s="5" t="s">
        <v>603</v>
      </c>
      <c r="I137" s="3">
        <v>9785392379163</v>
      </c>
      <c r="J137" s="9">
        <v>10</v>
      </c>
      <c r="K137" s="10">
        <v>16</v>
      </c>
      <c r="L137" s="10">
        <v>224</v>
      </c>
      <c r="M137" s="4">
        <v>2023</v>
      </c>
      <c r="N137" s="5" t="s">
        <v>19</v>
      </c>
      <c r="O137" s="5" t="s">
        <v>27</v>
      </c>
      <c r="P137" s="7" t="s">
        <v>604</v>
      </c>
      <c r="Q137" s="7" t="s">
        <v>605</v>
      </c>
      <c r="R137" s="11">
        <v>275</v>
      </c>
      <c r="S137" s="12" t="s">
        <v>23</v>
      </c>
    </row>
    <row r="138" spans="1:19" s="1" customFormat="1" ht="40.049999999999997" customHeight="1" x14ac:dyDescent="0.2">
      <c r="A138" s="4">
        <v>239591</v>
      </c>
      <c r="B138" s="6"/>
      <c r="C138" s="7" t="s">
        <v>606</v>
      </c>
      <c r="D138" s="7" t="s">
        <v>607</v>
      </c>
      <c r="E138" s="8">
        <v>792</v>
      </c>
      <c r="F138" s="8"/>
      <c r="G138" s="8">
        <f t="shared" si="2"/>
        <v>0</v>
      </c>
      <c r="H138" s="5" t="s">
        <v>608</v>
      </c>
      <c r="I138" s="3">
        <v>9785392305735</v>
      </c>
      <c r="J138" s="9">
        <v>10</v>
      </c>
      <c r="K138" s="10">
        <v>8</v>
      </c>
      <c r="L138" s="10">
        <v>80</v>
      </c>
      <c r="M138" s="4">
        <v>2021</v>
      </c>
      <c r="N138" s="5" t="s">
        <v>33</v>
      </c>
      <c r="O138" s="5" t="s">
        <v>27</v>
      </c>
      <c r="P138" s="7" t="s">
        <v>609</v>
      </c>
      <c r="Q138" s="7" t="s">
        <v>155</v>
      </c>
      <c r="R138" s="11">
        <v>195</v>
      </c>
      <c r="S138" s="12" t="s">
        <v>23</v>
      </c>
    </row>
    <row r="139" spans="1:19" s="1" customFormat="1" ht="40.049999999999997" customHeight="1" x14ac:dyDescent="0.2">
      <c r="A139" s="4">
        <v>244787</v>
      </c>
      <c r="B139" s="6"/>
      <c r="C139" s="7" t="s">
        <v>610</v>
      </c>
      <c r="D139" s="7" t="s">
        <v>611</v>
      </c>
      <c r="E139" s="8">
        <v>1020</v>
      </c>
      <c r="F139" s="8"/>
      <c r="G139" s="8">
        <f t="shared" si="2"/>
        <v>0</v>
      </c>
      <c r="H139" s="5" t="s">
        <v>612</v>
      </c>
      <c r="I139" s="3">
        <v>9785392380107</v>
      </c>
      <c r="J139" s="9">
        <v>10</v>
      </c>
      <c r="K139" s="10">
        <v>14</v>
      </c>
      <c r="L139" s="10">
        <v>104</v>
      </c>
      <c r="M139" s="4">
        <v>2023</v>
      </c>
      <c r="N139" s="5" t="s">
        <v>33</v>
      </c>
      <c r="O139" s="5" t="s">
        <v>27</v>
      </c>
      <c r="P139" s="7" t="s">
        <v>613</v>
      </c>
      <c r="Q139" s="7" t="s">
        <v>321</v>
      </c>
      <c r="R139" s="11">
        <v>234</v>
      </c>
      <c r="S139" s="12" t="s">
        <v>23</v>
      </c>
    </row>
    <row r="140" spans="1:19" s="1" customFormat="1" ht="40.049999999999997" customHeight="1" x14ac:dyDescent="0.2">
      <c r="A140" s="4">
        <v>244531</v>
      </c>
      <c r="B140" s="6"/>
      <c r="C140" s="7" t="s">
        <v>614</v>
      </c>
      <c r="D140" s="7" t="s">
        <v>615</v>
      </c>
      <c r="E140" s="8">
        <v>1020</v>
      </c>
      <c r="F140" s="8"/>
      <c r="G140" s="8">
        <f t="shared" si="2"/>
        <v>0</v>
      </c>
      <c r="H140" s="5" t="s">
        <v>616</v>
      </c>
      <c r="I140" s="3">
        <v>9785392379460</v>
      </c>
      <c r="J140" s="9">
        <v>10</v>
      </c>
      <c r="K140" s="10">
        <v>16</v>
      </c>
      <c r="L140" s="10">
        <v>224</v>
      </c>
      <c r="M140" s="4">
        <v>2023</v>
      </c>
      <c r="N140" s="5" t="s">
        <v>19</v>
      </c>
      <c r="O140" s="5" t="s">
        <v>20</v>
      </c>
      <c r="P140" s="7" t="s">
        <v>617</v>
      </c>
      <c r="Q140" s="7" t="s">
        <v>618</v>
      </c>
      <c r="R140" s="11">
        <v>270</v>
      </c>
      <c r="S140" s="12" t="s">
        <v>23</v>
      </c>
    </row>
    <row r="141" spans="1:19" s="1" customFormat="1" ht="40.049999999999997" customHeight="1" x14ac:dyDescent="0.2">
      <c r="A141" s="4">
        <v>244034</v>
      </c>
      <c r="B141" s="6"/>
      <c r="C141" s="7" t="s">
        <v>619</v>
      </c>
      <c r="D141" s="7" t="s">
        <v>620</v>
      </c>
      <c r="E141" s="8">
        <v>1020</v>
      </c>
      <c r="F141" s="8"/>
      <c r="G141" s="8">
        <f t="shared" si="2"/>
        <v>0</v>
      </c>
      <c r="H141" s="5" t="s">
        <v>621</v>
      </c>
      <c r="I141" s="3">
        <v>9785392375721</v>
      </c>
      <c r="J141" s="9">
        <v>10</v>
      </c>
      <c r="K141" s="10">
        <v>8</v>
      </c>
      <c r="L141" s="10">
        <v>128</v>
      </c>
      <c r="M141" s="4">
        <v>2023</v>
      </c>
      <c r="N141" s="5" t="s">
        <v>33</v>
      </c>
      <c r="O141" s="5" t="s">
        <v>27</v>
      </c>
      <c r="P141" s="7" t="s">
        <v>622</v>
      </c>
      <c r="Q141" s="7" t="s">
        <v>51</v>
      </c>
      <c r="R141" s="11">
        <v>257</v>
      </c>
      <c r="S141" s="12" t="s">
        <v>23</v>
      </c>
    </row>
    <row r="142" spans="1:19" s="1" customFormat="1" ht="40.049999999999997" customHeight="1" x14ac:dyDescent="0.2">
      <c r="A142" s="4">
        <v>241421</v>
      </c>
      <c r="B142" s="6"/>
      <c r="C142" s="7" t="s">
        <v>623</v>
      </c>
      <c r="D142" s="7" t="s">
        <v>624</v>
      </c>
      <c r="E142" s="8">
        <v>1056</v>
      </c>
      <c r="F142" s="8"/>
      <c r="G142" s="8">
        <f t="shared" si="2"/>
        <v>0</v>
      </c>
      <c r="H142" s="5" t="s">
        <v>625</v>
      </c>
      <c r="I142" s="3">
        <v>9785998813665</v>
      </c>
      <c r="J142" s="9">
        <v>10</v>
      </c>
      <c r="K142" s="10">
        <v>1</v>
      </c>
      <c r="L142" s="10">
        <v>152</v>
      </c>
      <c r="M142" s="4">
        <v>2021</v>
      </c>
      <c r="N142" s="5" t="s">
        <v>19</v>
      </c>
      <c r="O142" s="5" t="s">
        <v>27</v>
      </c>
      <c r="P142" s="7" t="s">
        <v>626</v>
      </c>
      <c r="Q142" s="7" t="s">
        <v>564</v>
      </c>
      <c r="R142" s="11">
        <v>185</v>
      </c>
      <c r="S142" s="12" t="s">
        <v>23</v>
      </c>
    </row>
    <row r="143" spans="1:19" s="1" customFormat="1" ht="40.049999999999997" customHeight="1" x14ac:dyDescent="0.2">
      <c r="A143" s="4">
        <v>245027</v>
      </c>
      <c r="B143" s="6"/>
      <c r="C143" s="7" t="s">
        <v>627</v>
      </c>
      <c r="D143" s="7" t="s">
        <v>628</v>
      </c>
      <c r="E143" s="13">
        <v>1320</v>
      </c>
      <c r="F143" s="13"/>
      <c r="G143" s="8">
        <f t="shared" si="2"/>
        <v>0</v>
      </c>
      <c r="H143" s="5" t="s">
        <v>629</v>
      </c>
      <c r="I143" s="3">
        <v>9785392383177</v>
      </c>
      <c r="J143" s="9">
        <v>10</v>
      </c>
      <c r="K143" s="10">
        <v>14</v>
      </c>
      <c r="L143" s="10">
        <v>336</v>
      </c>
      <c r="M143" s="4">
        <v>2023</v>
      </c>
      <c r="N143" s="5" t="s">
        <v>19</v>
      </c>
      <c r="O143" s="5" t="s">
        <v>27</v>
      </c>
      <c r="P143" s="7" t="s">
        <v>630</v>
      </c>
      <c r="Q143" s="7" t="s">
        <v>135</v>
      </c>
      <c r="R143" s="11">
        <v>407</v>
      </c>
      <c r="S143" s="12" t="s">
        <v>23</v>
      </c>
    </row>
    <row r="144" spans="1:19" s="1" customFormat="1" ht="40.049999999999997" customHeight="1" x14ac:dyDescent="0.2">
      <c r="A144" s="4">
        <v>243274</v>
      </c>
      <c r="B144" s="6"/>
      <c r="C144" s="7" t="s">
        <v>631</v>
      </c>
      <c r="D144" s="7" t="s">
        <v>632</v>
      </c>
      <c r="E144" s="8">
        <v>840</v>
      </c>
      <c r="F144" s="8"/>
      <c r="G144" s="8">
        <f t="shared" si="2"/>
        <v>0</v>
      </c>
      <c r="H144" s="5" t="s">
        <v>633</v>
      </c>
      <c r="I144" s="3">
        <v>9785392369164</v>
      </c>
      <c r="J144" s="9">
        <v>10</v>
      </c>
      <c r="K144" s="10">
        <v>20</v>
      </c>
      <c r="L144" s="10">
        <v>192</v>
      </c>
      <c r="M144" s="4">
        <v>2022</v>
      </c>
      <c r="N144" s="5" t="s">
        <v>19</v>
      </c>
      <c r="O144" s="5" t="s">
        <v>20</v>
      </c>
      <c r="P144" s="7" t="s">
        <v>634</v>
      </c>
      <c r="Q144" s="7" t="s">
        <v>635</v>
      </c>
      <c r="R144" s="11">
        <v>235</v>
      </c>
      <c r="S144" s="12" t="s">
        <v>23</v>
      </c>
    </row>
    <row r="145" spans="1:19" s="1" customFormat="1" ht="40.049999999999997" customHeight="1" x14ac:dyDescent="0.2">
      <c r="A145" s="4">
        <v>243936</v>
      </c>
      <c r="B145" s="6"/>
      <c r="C145" s="7" t="s">
        <v>636</v>
      </c>
      <c r="D145" s="7" t="s">
        <v>637</v>
      </c>
      <c r="E145" s="13">
        <v>2400</v>
      </c>
      <c r="F145" s="13"/>
      <c r="G145" s="8">
        <f t="shared" si="2"/>
        <v>0</v>
      </c>
      <c r="H145" s="5" t="s">
        <v>638</v>
      </c>
      <c r="I145" s="3">
        <v>9785392374786</v>
      </c>
      <c r="J145" s="9">
        <v>10</v>
      </c>
      <c r="K145" s="10">
        <v>2</v>
      </c>
      <c r="L145" s="10">
        <v>544</v>
      </c>
      <c r="M145" s="4">
        <v>2023</v>
      </c>
      <c r="N145" s="5" t="s">
        <v>33</v>
      </c>
      <c r="O145" s="5" t="s">
        <v>27</v>
      </c>
      <c r="P145" s="7" t="s">
        <v>639</v>
      </c>
      <c r="Q145" s="7" t="s">
        <v>321</v>
      </c>
      <c r="R145" s="11">
        <v>753</v>
      </c>
      <c r="S145" s="12" t="s">
        <v>23</v>
      </c>
    </row>
    <row r="146" spans="1:19" s="1" customFormat="1" ht="40.049999999999997" customHeight="1" x14ac:dyDescent="0.2">
      <c r="A146" s="4">
        <v>241357</v>
      </c>
      <c r="B146" s="6"/>
      <c r="C146" s="7" t="s">
        <v>640</v>
      </c>
      <c r="D146" s="7" t="s">
        <v>641</v>
      </c>
      <c r="E146" s="13">
        <v>1980</v>
      </c>
      <c r="F146" s="13"/>
      <c r="G146" s="8">
        <f t="shared" si="2"/>
        <v>0</v>
      </c>
      <c r="H146" s="5" t="s">
        <v>642</v>
      </c>
      <c r="I146" s="3">
        <v>9785392354412</v>
      </c>
      <c r="J146" s="9">
        <v>10</v>
      </c>
      <c r="K146" s="10">
        <v>2</v>
      </c>
      <c r="L146" s="10">
        <v>768</v>
      </c>
      <c r="M146" s="4">
        <v>2022</v>
      </c>
      <c r="N146" s="5" t="s">
        <v>33</v>
      </c>
      <c r="O146" s="5" t="s">
        <v>27</v>
      </c>
      <c r="P146" s="7" t="s">
        <v>643</v>
      </c>
      <c r="Q146" s="7" t="s">
        <v>321</v>
      </c>
      <c r="R146" s="16">
        <v>1040</v>
      </c>
      <c r="S146" s="12" t="s">
        <v>23</v>
      </c>
    </row>
    <row r="147" spans="1:19" s="1" customFormat="1" ht="40.049999999999997" customHeight="1" x14ac:dyDescent="0.2">
      <c r="A147" s="4">
        <v>244238</v>
      </c>
      <c r="B147" s="6"/>
      <c r="C147" s="7" t="s">
        <v>644</v>
      </c>
      <c r="D147" s="7" t="s">
        <v>645</v>
      </c>
      <c r="E147" s="8">
        <v>780</v>
      </c>
      <c r="F147" s="8"/>
      <c r="G147" s="8">
        <f t="shared" si="2"/>
        <v>0</v>
      </c>
      <c r="H147" s="5" t="s">
        <v>646</v>
      </c>
      <c r="I147" s="3">
        <v>9785392377329</v>
      </c>
      <c r="J147" s="9">
        <v>10</v>
      </c>
      <c r="K147" s="10">
        <v>1</v>
      </c>
      <c r="L147" s="10">
        <v>168</v>
      </c>
      <c r="M147" s="4">
        <v>2023</v>
      </c>
      <c r="N147" s="5" t="s">
        <v>19</v>
      </c>
      <c r="O147" s="5" t="s">
        <v>20</v>
      </c>
      <c r="P147" s="7" t="s">
        <v>647</v>
      </c>
      <c r="Q147" s="7" t="s">
        <v>605</v>
      </c>
      <c r="R147" s="11">
        <v>210</v>
      </c>
      <c r="S147" s="12" t="s">
        <v>23</v>
      </c>
    </row>
    <row r="148" spans="1:19" s="1" customFormat="1" ht="40.049999999999997" customHeight="1" x14ac:dyDescent="0.2">
      <c r="A148" s="4">
        <v>241422</v>
      </c>
      <c r="B148" s="6"/>
      <c r="C148" s="7" t="s">
        <v>648</v>
      </c>
      <c r="D148" s="7" t="s">
        <v>649</v>
      </c>
      <c r="E148" s="13">
        <v>2280</v>
      </c>
      <c r="F148" s="13"/>
      <c r="G148" s="8">
        <f t="shared" si="2"/>
        <v>0</v>
      </c>
      <c r="H148" s="5" t="s">
        <v>650</v>
      </c>
      <c r="I148" s="3">
        <v>9785392353873</v>
      </c>
      <c r="J148" s="9">
        <v>10</v>
      </c>
      <c r="K148" s="10">
        <v>3</v>
      </c>
      <c r="L148" s="10">
        <v>408</v>
      </c>
      <c r="M148" s="4">
        <v>2022</v>
      </c>
      <c r="N148" s="5" t="s">
        <v>33</v>
      </c>
      <c r="O148" s="5" t="s">
        <v>27</v>
      </c>
      <c r="P148" s="7" t="s">
        <v>651</v>
      </c>
      <c r="Q148" s="7" t="s">
        <v>135</v>
      </c>
      <c r="R148" s="11">
        <v>582</v>
      </c>
      <c r="S148" s="12" t="s">
        <v>23</v>
      </c>
    </row>
    <row r="149" spans="1:19" s="1" customFormat="1" ht="40.049999999999997" customHeight="1" x14ac:dyDescent="0.2">
      <c r="A149" s="4">
        <v>242751</v>
      </c>
      <c r="B149" s="6"/>
      <c r="C149" s="7" t="s">
        <v>652</v>
      </c>
      <c r="D149" s="7" t="s">
        <v>649</v>
      </c>
      <c r="E149" s="13">
        <v>1848</v>
      </c>
      <c r="F149" s="13"/>
      <c r="G149" s="8">
        <f t="shared" si="2"/>
        <v>0</v>
      </c>
      <c r="H149" s="5" t="s">
        <v>653</v>
      </c>
      <c r="I149" s="3">
        <v>9785392364558</v>
      </c>
      <c r="J149" s="9">
        <v>10</v>
      </c>
      <c r="K149" s="10">
        <v>5</v>
      </c>
      <c r="L149" s="10">
        <v>296</v>
      </c>
      <c r="M149" s="4">
        <v>2022</v>
      </c>
      <c r="N149" s="5" t="s">
        <v>33</v>
      </c>
      <c r="O149" s="5" t="s">
        <v>27</v>
      </c>
      <c r="P149" s="7" t="s">
        <v>654</v>
      </c>
      <c r="Q149" s="7" t="s">
        <v>40</v>
      </c>
      <c r="R149" s="11">
        <v>452</v>
      </c>
      <c r="S149" s="12" t="s">
        <v>23</v>
      </c>
    </row>
    <row r="150" spans="1:19" s="1" customFormat="1" ht="40.049999999999997" customHeight="1" x14ac:dyDescent="0.2">
      <c r="A150" s="4">
        <v>245028</v>
      </c>
      <c r="B150" s="6"/>
      <c r="C150" s="7" t="s">
        <v>655</v>
      </c>
      <c r="D150" s="7" t="s">
        <v>656</v>
      </c>
      <c r="E150" s="8">
        <v>660</v>
      </c>
      <c r="F150" s="8"/>
      <c r="G150" s="8">
        <f t="shared" si="2"/>
        <v>0</v>
      </c>
      <c r="H150" s="5" t="s">
        <v>657</v>
      </c>
      <c r="I150" s="3">
        <v>9785392383184</v>
      </c>
      <c r="J150" s="9">
        <v>10</v>
      </c>
      <c r="K150" s="10">
        <v>1</v>
      </c>
      <c r="L150" s="10">
        <v>136</v>
      </c>
      <c r="M150" s="4">
        <v>2023</v>
      </c>
      <c r="N150" s="5" t="s">
        <v>19</v>
      </c>
      <c r="O150" s="5" t="s">
        <v>27</v>
      </c>
      <c r="P150" s="7" t="s">
        <v>658</v>
      </c>
      <c r="Q150" s="7" t="s">
        <v>35</v>
      </c>
      <c r="R150" s="11">
        <v>176</v>
      </c>
      <c r="S150" s="12" t="s">
        <v>23</v>
      </c>
    </row>
    <row r="151" spans="1:19" s="1" customFormat="1" ht="40.049999999999997" customHeight="1" x14ac:dyDescent="0.2">
      <c r="A151" s="4">
        <v>241070</v>
      </c>
      <c r="B151" s="6"/>
      <c r="C151" s="7" t="s">
        <v>661</v>
      </c>
      <c r="D151" s="7" t="s">
        <v>662</v>
      </c>
      <c r="E151" s="8">
        <v>720</v>
      </c>
      <c r="F151" s="8"/>
      <c r="G151" s="8">
        <f t="shared" si="2"/>
        <v>0</v>
      </c>
      <c r="H151" s="5" t="s">
        <v>663</v>
      </c>
      <c r="I151" s="3">
        <v>9785392352623</v>
      </c>
      <c r="J151" s="9">
        <v>10</v>
      </c>
      <c r="K151" s="10">
        <v>1</v>
      </c>
      <c r="L151" s="10">
        <v>160</v>
      </c>
      <c r="M151" s="4">
        <v>2021</v>
      </c>
      <c r="N151" s="5" t="s">
        <v>19</v>
      </c>
      <c r="O151" s="5" t="s">
        <v>20</v>
      </c>
      <c r="P151" s="7" t="s">
        <v>664</v>
      </c>
      <c r="Q151" s="7" t="s">
        <v>131</v>
      </c>
      <c r="R151" s="11">
        <v>192</v>
      </c>
      <c r="S151" s="12" t="s">
        <v>23</v>
      </c>
    </row>
    <row r="152" spans="1:19" s="1" customFormat="1" ht="40.049999999999997" customHeight="1" x14ac:dyDescent="0.2">
      <c r="A152" s="4">
        <v>240604</v>
      </c>
      <c r="B152" s="6"/>
      <c r="C152" s="7" t="s">
        <v>665</v>
      </c>
      <c r="D152" s="7" t="s">
        <v>666</v>
      </c>
      <c r="E152" s="8">
        <v>1128</v>
      </c>
      <c r="F152" s="8"/>
      <c r="G152" s="8">
        <f t="shared" si="2"/>
        <v>0</v>
      </c>
      <c r="H152" s="5" t="s">
        <v>667</v>
      </c>
      <c r="I152" s="3">
        <v>9785392348725</v>
      </c>
      <c r="J152" s="9">
        <v>10</v>
      </c>
      <c r="K152" s="10">
        <v>7</v>
      </c>
      <c r="L152" s="10">
        <v>160</v>
      </c>
      <c r="M152" s="4">
        <v>2021</v>
      </c>
      <c r="N152" s="5" t="s">
        <v>33</v>
      </c>
      <c r="O152" s="5" t="s">
        <v>27</v>
      </c>
      <c r="P152" s="7" t="s">
        <v>668</v>
      </c>
      <c r="Q152" s="7" t="s">
        <v>131</v>
      </c>
      <c r="R152" s="11">
        <v>296</v>
      </c>
      <c r="S152" s="12" t="s">
        <v>23</v>
      </c>
    </row>
    <row r="153" spans="1:19" s="1" customFormat="1" ht="40.049999999999997" customHeight="1" x14ac:dyDescent="0.2">
      <c r="A153" s="4">
        <v>245309</v>
      </c>
      <c r="B153" s="6"/>
      <c r="C153" s="7" t="s">
        <v>669</v>
      </c>
      <c r="D153" s="7" t="s">
        <v>670</v>
      </c>
      <c r="E153" s="13">
        <v>2040</v>
      </c>
      <c r="F153" s="13"/>
      <c r="G153" s="8">
        <f t="shared" si="2"/>
        <v>0</v>
      </c>
      <c r="H153" s="5" t="s">
        <v>671</v>
      </c>
      <c r="I153" s="3">
        <v>9785392386345</v>
      </c>
      <c r="J153" s="9">
        <v>10</v>
      </c>
      <c r="K153" s="10">
        <v>4</v>
      </c>
      <c r="L153" s="10">
        <v>448</v>
      </c>
      <c r="M153" s="4">
        <v>2023</v>
      </c>
      <c r="N153" s="5" t="s">
        <v>33</v>
      </c>
      <c r="O153" s="5" t="s">
        <v>27</v>
      </c>
      <c r="P153" s="7" t="s">
        <v>672</v>
      </c>
      <c r="Q153" s="7" t="s">
        <v>135</v>
      </c>
      <c r="R153" s="11">
        <v>642</v>
      </c>
      <c r="S153" s="12" t="s">
        <v>23</v>
      </c>
    </row>
    <row r="154" spans="1:19" s="1" customFormat="1" ht="40.049999999999997" customHeight="1" x14ac:dyDescent="0.2">
      <c r="A154" s="4">
        <v>241838</v>
      </c>
      <c r="B154" s="6"/>
      <c r="C154" s="7" t="s">
        <v>674</v>
      </c>
      <c r="D154" s="7" t="s">
        <v>675</v>
      </c>
      <c r="E154" s="13">
        <v>1320</v>
      </c>
      <c r="F154" s="13"/>
      <c r="G154" s="8">
        <f t="shared" si="2"/>
        <v>0</v>
      </c>
      <c r="H154" s="5" t="s">
        <v>676</v>
      </c>
      <c r="I154" s="3">
        <v>9785392357307</v>
      </c>
      <c r="J154" s="9">
        <v>10</v>
      </c>
      <c r="K154" s="10">
        <v>6</v>
      </c>
      <c r="L154" s="10">
        <v>224</v>
      </c>
      <c r="M154" s="4">
        <v>2022</v>
      </c>
      <c r="N154" s="5" t="s">
        <v>33</v>
      </c>
      <c r="O154" s="5" t="s">
        <v>20</v>
      </c>
      <c r="P154" s="7" t="s">
        <v>677</v>
      </c>
      <c r="Q154" s="7" t="s">
        <v>673</v>
      </c>
      <c r="R154" s="11">
        <v>374</v>
      </c>
      <c r="S154" s="12" t="s">
        <v>23</v>
      </c>
    </row>
    <row r="155" spans="1:19" s="1" customFormat="1" ht="40.049999999999997" customHeight="1" x14ac:dyDescent="0.2">
      <c r="A155" s="4">
        <v>237137</v>
      </c>
      <c r="B155" s="6"/>
      <c r="C155" s="7" t="s">
        <v>678</v>
      </c>
      <c r="D155" s="7" t="s">
        <v>679</v>
      </c>
      <c r="E155" s="13">
        <v>1848</v>
      </c>
      <c r="F155" s="13"/>
      <c r="G155" s="8">
        <f t="shared" si="2"/>
        <v>0</v>
      </c>
      <c r="H155" s="5" t="s">
        <v>680</v>
      </c>
      <c r="I155" s="3">
        <v>9785392315079</v>
      </c>
      <c r="J155" s="9">
        <v>10</v>
      </c>
      <c r="K155" s="10">
        <v>1</v>
      </c>
      <c r="L155" s="10">
        <v>256</v>
      </c>
      <c r="M155" s="4">
        <v>2020</v>
      </c>
      <c r="N155" s="5" t="s">
        <v>33</v>
      </c>
      <c r="O155" s="5" t="s">
        <v>681</v>
      </c>
      <c r="P155" s="7" t="s">
        <v>682</v>
      </c>
      <c r="Q155" s="7" t="s">
        <v>35</v>
      </c>
      <c r="R155" s="16">
        <v>1029</v>
      </c>
      <c r="S155" s="12" t="s">
        <v>23</v>
      </c>
    </row>
    <row r="156" spans="1:19" s="1" customFormat="1" ht="40.049999999999997" customHeight="1" x14ac:dyDescent="0.2">
      <c r="A156" s="4">
        <v>242556</v>
      </c>
      <c r="B156" s="6"/>
      <c r="C156" s="7" t="s">
        <v>683</v>
      </c>
      <c r="D156" s="7" t="s">
        <v>579</v>
      </c>
      <c r="E156" s="8">
        <v>600</v>
      </c>
      <c r="F156" s="8"/>
      <c r="G156" s="8">
        <f t="shared" si="2"/>
        <v>0</v>
      </c>
      <c r="H156" s="5" t="s">
        <v>684</v>
      </c>
      <c r="I156" s="3">
        <v>9785392363117</v>
      </c>
      <c r="J156" s="9">
        <v>10</v>
      </c>
      <c r="K156" s="10">
        <v>1</v>
      </c>
      <c r="L156" s="10">
        <v>160</v>
      </c>
      <c r="M156" s="4">
        <v>2022</v>
      </c>
      <c r="N156" s="5" t="s">
        <v>19</v>
      </c>
      <c r="O156" s="5" t="s">
        <v>27</v>
      </c>
      <c r="P156" s="7" t="s">
        <v>685</v>
      </c>
      <c r="Q156" s="7" t="s">
        <v>686</v>
      </c>
      <c r="R156" s="11">
        <v>195</v>
      </c>
      <c r="S156" s="12" t="s">
        <v>23</v>
      </c>
    </row>
    <row r="157" spans="1:19" s="1" customFormat="1" ht="40.049999999999997" customHeight="1" x14ac:dyDescent="0.2">
      <c r="A157" s="4">
        <v>244197</v>
      </c>
      <c r="B157" s="6"/>
      <c r="C157" s="7" t="s">
        <v>687</v>
      </c>
      <c r="D157" s="7" t="s">
        <v>688</v>
      </c>
      <c r="E157" s="13">
        <v>2400</v>
      </c>
      <c r="F157" s="13"/>
      <c r="G157" s="8">
        <f t="shared" si="2"/>
        <v>0</v>
      </c>
      <c r="H157" s="5" t="s">
        <v>689</v>
      </c>
      <c r="I157" s="3">
        <v>9785392375356</v>
      </c>
      <c r="J157" s="9">
        <v>10</v>
      </c>
      <c r="K157" s="10">
        <v>1</v>
      </c>
      <c r="L157" s="10">
        <v>544</v>
      </c>
      <c r="M157" s="4">
        <v>2023</v>
      </c>
      <c r="N157" s="5" t="s">
        <v>33</v>
      </c>
      <c r="O157" s="5" t="s">
        <v>27</v>
      </c>
      <c r="P157" s="7" t="s">
        <v>690</v>
      </c>
      <c r="Q157" s="7" t="s">
        <v>40</v>
      </c>
      <c r="R157" s="11">
        <v>757</v>
      </c>
      <c r="S157" s="12" t="s">
        <v>23</v>
      </c>
    </row>
    <row r="158" spans="1:19" s="1" customFormat="1" ht="40.049999999999997" customHeight="1" x14ac:dyDescent="0.2">
      <c r="A158" s="4">
        <v>236899</v>
      </c>
      <c r="B158" s="6"/>
      <c r="C158" s="7" t="s">
        <v>691</v>
      </c>
      <c r="D158" s="7" t="s">
        <v>692</v>
      </c>
      <c r="E158" s="8">
        <v>1188</v>
      </c>
      <c r="F158" s="8"/>
      <c r="G158" s="8">
        <f t="shared" si="2"/>
        <v>0</v>
      </c>
      <c r="H158" s="5" t="s">
        <v>693</v>
      </c>
      <c r="I158" s="3">
        <v>9785392314720</v>
      </c>
      <c r="J158" s="9">
        <v>10</v>
      </c>
      <c r="K158" s="10">
        <v>12</v>
      </c>
      <c r="L158" s="10">
        <v>296</v>
      </c>
      <c r="M158" s="4">
        <v>2020</v>
      </c>
      <c r="N158" s="5" t="s">
        <v>33</v>
      </c>
      <c r="O158" s="5" t="s">
        <v>27</v>
      </c>
      <c r="P158" s="7" t="s">
        <v>694</v>
      </c>
      <c r="Q158" s="7" t="s">
        <v>51</v>
      </c>
      <c r="R158" s="11">
        <v>482</v>
      </c>
      <c r="S158" s="12" t="s">
        <v>23</v>
      </c>
    </row>
    <row r="159" spans="1:19" s="1" customFormat="1" ht="40.049999999999997" customHeight="1" x14ac:dyDescent="0.2">
      <c r="A159" s="4">
        <v>245252</v>
      </c>
      <c r="B159" s="6"/>
      <c r="C159" s="7" t="s">
        <v>695</v>
      </c>
      <c r="D159" s="7" t="s">
        <v>696</v>
      </c>
      <c r="E159" s="13">
        <v>1380</v>
      </c>
      <c r="F159" s="13"/>
      <c r="G159" s="8">
        <f t="shared" si="2"/>
        <v>0</v>
      </c>
      <c r="H159" s="5" t="s">
        <v>697</v>
      </c>
      <c r="I159" s="3">
        <v>9785392385706</v>
      </c>
      <c r="J159" s="9">
        <v>10</v>
      </c>
      <c r="K159" s="10">
        <v>12</v>
      </c>
      <c r="L159" s="10">
        <v>360</v>
      </c>
      <c r="M159" s="4">
        <v>2023</v>
      </c>
      <c r="N159" s="5" t="s">
        <v>19</v>
      </c>
      <c r="O159" s="5" t="s">
        <v>27</v>
      </c>
      <c r="P159" s="7" t="s">
        <v>698</v>
      </c>
      <c r="Q159" s="7" t="s">
        <v>321</v>
      </c>
      <c r="R159" s="11">
        <v>442</v>
      </c>
      <c r="S159" s="12" t="s">
        <v>23</v>
      </c>
    </row>
    <row r="160" spans="1:19" s="1" customFormat="1" ht="40.049999999999997" customHeight="1" x14ac:dyDescent="0.2">
      <c r="A160" s="4">
        <v>241656</v>
      </c>
      <c r="B160" s="6"/>
      <c r="C160" s="7" t="s">
        <v>699</v>
      </c>
      <c r="D160" s="7" t="s">
        <v>700</v>
      </c>
      <c r="E160" s="8">
        <v>600</v>
      </c>
      <c r="F160" s="8"/>
      <c r="G160" s="8">
        <f t="shared" si="2"/>
        <v>0</v>
      </c>
      <c r="H160" s="5" t="s">
        <v>701</v>
      </c>
      <c r="I160" s="3">
        <v>9785392356041</v>
      </c>
      <c r="J160" s="9">
        <v>10</v>
      </c>
      <c r="K160" s="10">
        <v>1</v>
      </c>
      <c r="L160" s="10">
        <v>104</v>
      </c>
      <c r="M160" s="4">
        <v>2022</v>
      </c>
      <c r="N160" s="5" t="s">
        <v>19</v>
      </c>
      <c r="O160" s="5" t="s">
        <v>20</v>
      </c>
      <c r="P160" s="7" t="s">
        <v>702</v>
      </c>
      <c r="Q160" s="7" t="s">
        <v>40</v>
      </c>
      <c r="R160" s="11">
        <v>130</v>
      </c>
      <c r="S160" s="12" t="s">
        <v>23</v>
      </c>
    </row>
    <row r="161" spans="1:19" s="1" customFormat="1" ht="40.049999999999997" customHeight="1" x14ac:dyDescent="0.2">
      <c r="A161" s="4">
        <v>238743</v>
      </c>
      <c r="B161" s="6"/>
      <c r="C161" s="7" t="s">
        <v>703</v>
      </c>
      <c r="D161" s="7" t="s">
        <v>704</v>
      </c>
      <c r="E161" s="8">
        <v>864</v>
      </c>
      <c r="F161" s="8"/>
      <c r="G161" s="8">
        <f t="shared" si="2"/>
        <v>0</v>
      </c>
      <c r="H161" s="5" t="s">
        <v>705</v>
      </c>
      <c r="I161" s="3">
        <v>9785392274291</v>
      </c>
      <c r="J161" s="9">
        <v>10</v>
      </c>
      <c r="K161" s="10">
        <v>1</v>
      </c>
      <c r="L161" s="10">
        <v>136</v>
      </c>
      <c r="M161" s="4">
        <v>2021</v>
      </c>
      <c r="N161" s="5" t="s">
        <v>19</v>
      </c>
      <c r="O161" s="5" t="s">
        <v>27</v>
      </c>
      <c r="P161" s="7" t="s">
        <v>706</v>
      </c>
      <c r="Q161" s="7" t="s">
        <v>635</v>
      </c>
      <c r="R161" s="11">
        <v>285</v>
      </c>
      <c r="S161" s="12" t="s">
        <v>23</v>
      </c>
    </row>
    <row r="162" spans="1:19" s="1" customFormat="1" ht="40.049999999999997" customHeight="1" x14ac:dyDescent="0.2">
      <c r="A162" s="4">
        <v>244320</v>
      </c>
      <c r="B162" s="6"/>
      <c r="C162" s="7" t="s">
        <v>707</v>
      </c>
      <c r="D162" s="7" t="s">
        <v>704</v>
      </c>
      <c r="E162" s="8">
        <v>660</v>
      </c>
      <c r="F162" s="8"/>
      <c r="G162" s="8">
        <f t="shared" si="2"/>
        <v>0</v>
      </c>
      <c r="H162" s="5" t="s">
        <v>708</v>
      </c>
      <c r="I162" s="3">
        <v>9785392378029</v>
      </c>
      <c r="J162" s="9">
        <v>10</v>
      </c>
      <c r="K162" s="10">
        <v>1</v>
      </c>
      <c r="L162" s="10">
        <v>144</v>
      </c>
      <c r="M162" s="4">
        <v>2023</v>
      </c>
      <c r="N162" s="5" t="s">
        <v>19</v>
      </c>
      <c r="O162" s="5" t="s">
        <v>27</v>
      </c>
      <c r="P162" s="7" t="s">
        <v>709</v>
      </c>
      <c r="Q162" s="7" t="s">
        <v>459</v>
      </c>
      <c r="R162" s="11">
        <v>181</v>
      </c>
      <c r="S162" s="12" t="s">
        <v>23</v>
      </c>
    </row>
    <row r="163" spans="1:19" s="1" customFormat="1" ht="40.049999999999997" customHeight="1" x14ac:dyDescent="0.2">
      <c r="A163" s="4">
        <v>245832</v>
      </c>
      <c r="B163" s="6"/>
      <c r="C163" s="7" t="s">
        <v>710</v>
      </c>
      <c r="D163" s="7" t="s">
        <v>711</v>
      </c>
      <c r="E163" s="13">
        <v>1800</v>
      </c>
      <c r="F163" s="13"/>
      <c r="G163" s="8">
        <f t="shared" si="2"/>
        <v>0</v>
      </c>
      <c r="H163" s="5" t="s">
        <v>712</v>
      </c>
      <c r="I163" s="3">
        <v>9785392385485</v>
      </c>
      <c r="J163" s="9">
        <v>10</v>
      </c>
      <c r="K163" s="10">
        <v>3</v>
      </c>
      <c r="L163" s="10">
        <v>640</v>
      </c>
      <c r="M163" s="4">
        <v>2023</v>
      </c>
      <c r="N163" s="5" t="s">
        <v>33</v>
      </c>
      <c r="O163" s="5" t="s">
        <v>27</v>
      </c>
      <c r="P163" s="7" t="s">
        <v>713</v>
      </c>
      <c r="Q163" s="7" t="s">
        <v>135</v>
      </c>
      <c r="R163" s="11">
        <v>858</v>
      </c>
      <c r="S163" s="12" t="s">
        <v>23</v>
      </c>
    </row>
    <row r="164" spans="1:19" s="1" customFormat="1" ht="40.049999999999997" customHeight="1" x14ac:dyDescent="0.2">
      <c r="A164" s="4">
        <v>236900</v>
      </c>
      <c r="B164" s="6"/>
      <c r="C164" s="7" t="s">
        <v>715</v>
      </c>
      <c r="D164" s="7" t="s">
        <v>716</v>
      </c>
      <c r="E164" s="8">
        <v>792</v>
      </c>
      <c r="F164" s="8"/>
      <c r="G164" s="8">
        <f t="shared" si="2"/>
        <v>0</v>
      </c>
      <c r="H164" s="5" t="s">
        <v>717</v>
      </c>
      <c r="I164" s="3">
        <v>9785998810152</v>
      </c>
      <c r="J164" s="9">
        <v>10</v>
      </c>
      <c r="K164" s="10">
        <v>18</v>
      </c>
      <c r="L164" s="10">
        <v>264</v>
      </c>
      <c r="M164" s="4">
        <v>2019</v>
      </c>
      <c r="N164" s="5" t="s">
        <v>19</v>
      </c>
      <c r="O164" s="5" t="s">
        <v>27</v>
      </c>
      <c r="P164" s="7" t="s">
        <v>718</v>
      </c>
      <c r="Q164" s="7" t="s">
        <v>133</v>
      </c>
      <c r="R164" s="11">
        <v>316</v>
      </c>
      <c r="S164" s="12" t="s">
        <v>23</v>
      </c>
    </row>
    <row r="165" spans="1:19" s="1" customFormat="1" ht="40.049999999999997" customHeight="1" x14ac:dyDescent="0.2">
      <c r="A165" s="4">
        <v>242561</v>
      </c>
      <c r="B165" s="6"/>
      <c r="C165" s="7" t="s">
        <v>719</v>
      </c>
      <c r="D165" s="7" t="s">
        <v>720</v>
      </c>
      <c r="E165" s="13">
        <v>2112</v>
      </c>
      <c r="F165" s="13"/>
      <c r="G165" s="8">
        <f t="shared" si="2"/>
        <v>0</v>
      </c>
      <c r="H165" s="5" t="s">
        <v>721</v>
      </c>
      <c r="I165" s="3">
        <v>9785392363124</v>
      </c>
      <c r="J165" s="9">
        <v>10</v>
      </c>
      <c r="K165" s="10">
        <v>2</v>
      </c>
      <c r="L165" s="10">
        <v>688</v>
      </c>
      <c r="M165" s="4">
        <v>2022</v>
      </c>
      <c r="N165" s="5" t="s">
        <v>33</v>
      </c>
      <c r="O165" s="5" t="s">
        <v>20</v>
      </c>
      <c r="P165" s="7" t="s">
        <v>722</v>
      </c>
      <c r="Q165" s="7" t="s">
        <v>131</v>
      </c>
      <c r="R165" s="11">
        <v>940</v>
      </c>
      <c r="S165" s="12" t="s">
        <v>23</v>
      </c>
    </row>
    <row r="166" spans="1:19" s="1" customFormat="1" ht="40.049999999999997" customHeight="1" x14ac:dyDescent="0.2">
      <c r="A166" s="4">
        <v>244679</v>
      </c>
      <c r="B166" s="6"/>
      <c r="C166" s="7" t="s">
        <v>723</v>
      </c>
      <c r="D166" s="7" t="s">
        <v>724</v>
      </c>
      <c r="E166" s="8">
        <v>1020</v>
      </c>
      <c r="F166" s="8"/>
      <c r="G166" s="8">
        <f t="shared" si="2"/>
        <v>0</v>
      </c>
      <c r="H166" s="5" t="s">
        <v>725</v>
      </c>
      <c r="I166" s="3">
        <v>9785392377886</v>
      </c>
      <c r="J166" s="9">
        <v>10</v>
      </c>
      <c r="K166" s="10">
        <v>16</v>
      </c>
      <c r="L166" s="10">
        <v>216</v>
      </c>
      <c r="M166" s="4">
        <v>2023</v>
      </c>
      <c r="N166" s="5" t="s">
        <v>19</v>
      </c>
      <c r="O166" s="5" t="s">
        <v>27</v>
      </c>
      <c r="P166" s="7" t="s">
        <v>726</v>
      </c>
      <c r="Q166" s="7" t="s">
        <v>321</v>
      </c>
      <c r="R166" s="11">
        <v>275</v>
      </c>
      <c r="S166" s="12" t="s">
        <v>23</v>
      </c>
    </row>
    <row r="167" spans="1:19" s="1" customFormat="1" ht="40.049999999999997" customHeight="1" x14ac:dyDescent="0.2">
      <c r="A167" s="4">
        <v>241358</v>
      </c>
      <c r="B167" s="6"/>
      <c r="C167" s="7" t="s">
        <v>727</v>
      </c>
      <c r="D167" s="7" t="s">
        <v>728</v>
      </c>
      <c r="E167" s="13">
        <v>1320</v>
      </c>
      <c r="F167" s="13"/>
      <c r="G167" s="8">
        <f t="shared" si="2"/>
        <v>0</v>
      </c>
      <c r="H167" s="5" t="s">
        <v>729</v>
      </c>
      <c r="I167" s="3">
        <v>9785392354429</v>
      </c>
      <c r="J167" s="9">
        <v>10</v>
      </c>
      <c r="K167" s="10">
        <v>5</v>
      </c>
      <c r="L167" s="10">
        <v>248</v>
      </c>
      <c r="M167" s="4">
        <v>2022</v>
      </c>
      <c r="N167" s="5" t="s">
        <v>33</v>
      </c>
      <c r="O167" s="5" t="s">
        <v>27</v>
      </c>
      <c r="P167" s="7" t="s">
        <v>730</v>
      </c>
      <c r="Q167" s="7" t="s">
        <v>321</v>
      </c>
      <c r="R167" s="11">
        <v>397</v>
      </c>
      <c r="S167" s="12" t="s">
        <v>23</v>
      </c>
    </row>
    <row r="168" spans="1:19" s="1" customFormat="1" ht="40.049999999999997" customHeight="1" x14ac:dyDescent="0.2">
      <c r="A168" s="4">
        <v>243552</v>
      </c>
      <c r="B168" s="6"/>
      <c r="C168" s="7" t="s">
        <v>731</v>
      </c>
      <c r="D168" s="7" t="s">
        <v>732</v>
      </c>
      <c r="E168" s="13">
        <v>1680</v>
      </c>
      <c r="F168" s="13"/>
      <c r="G168" s="8">
        <f t="shared" si="2"/>
        <v>0</v>
      </c>
      <c r="H168" s="5" t="s">
        <v>733</v>
      </c>
      <c r="I168" s="3">
        <v>9785392372416</v>
      </c>
      <c r="J168" s="9">
        <v>10</v>
      </c>
      <c r="K168" s="10">
        <v>5</v>
      </c>
      <c r="L168" s="10">
        <v>232</v>
      </c>
      <c r="M168" s="4">
        <v>2022</v>
      </c>
      <c r="N168" s="5" t="s">
        <v>33</v>
      </c>
      <c r="O168" s="5" t="s">
        <v>27</v>
      </c>
      <c r="P168" s="7" t="s">
        <v>734</v>
      </c>
      <c r="Q168" s="7" t="s">
        <v>321</v>
      </c>
      <c r="R168" s="11">
        <v>383</v>
      </c>
      <c r="S168" s="12" t="s">
        <v>23</v>
      </c>
    </row>
    <row r="169" spans="1:19" s="1" customFormat="1" ht="40.049999999999997" customHeight="1" x14ac:dyDescent="0.2">
      <c r="A169" s="4">
        <v>242601</v>
      </c>
      <c r="B169" s="6"/>
      <c r="C169" s="7" t="s">
        <v>735</v>
      </c>
      <c r="D169" s="7" t="s">
        <v>736</v>
      </c>
      <c r="E169" s="13">
        <v>2112</v>
      </c>
      <c r="F169" s="13"/>
      <c r="G169" s="8">
        <f t="shared" si="2"/>
        <v>0</v>
      </c>
      <c r="H169" s="5" t="s">
        <v>737</v>
      </c>
      <c r="I169" s="3">
        <v>9785392363131</v>
      </c>
      <c r="J169" s="9">
        <v>10</v>
      </c>
      <c r="K169" s="10">
        <v>3</v>
      </c>
      <c r="L169" s="10">
        <v>488</v>
      </c>
      <c r="M169" s="4">
        <v>2022</v>
      </c>
      <c r="N169" s="5" t="s">
        <v>33</v>
      </c>
      <c r="O169" s="5" t="s">
        <v>20</v>
      </c>
      <c r="P169" s="7" t="s">
        <v>738</v>
      </c>
      <c r="Q169" s="7" t="s">
        <v>321</v>
      </c>
      <c r="R169" s="11">
        <v>686</v>
      </c>
      <c r="S169" s="12" t="s">
        <v>23</v>
      </c>
    </row>
    <row r="170" spans="1:19" s="1" customFormat="1" ht="40.049999999999997" customHeight="1" x14ac:dyDescent="0.2">
      <c r="A170" s="4">
        <v>241360</v>
      </c>
      <c r="B170" s="6"/>
      <c r="C170" s="7" t="s">
        <v>739</v>
      </c>
      <c r="D170" s="7" t="s">
        <v>740</v>
      </c>
      <c r="E170" s="8">
        <v>1056</v>
      </c>
      <c r="F170" s="8"/>
      <c r="G170" s="8">
        <f t="shared" si="2"/>
        <v>0</v>
      </c>
      <c r="H170" s="5" t="s">
        <v>741</v>
      </c>
      <c r="I170" s="3">
        <v>9785392354443</v>
      </c>
      <c r="J170" s="9">
        <v>10</v>
      </c>
      <c r="K170" s="10">
        <v>8</v>
      </c>
      <c r="L170" s="10">
        <v>144</v>
      </c>
      <c r="M170" s="4">
        <v>2022</v>
      </c>
      <c r="N170" s="5" t="s">
        <v>19</v>
      </c>
      <c r="O170" s="5" t="s">
        <v>20</v>
      </c>
      <c r="P170" s="7" t="s">
        <v>742</v>
      </c>
      <c r="Q170" s="7" t="s">
        <v>321</v>
      </c>
      <c r="R170" s="11">
        <v>283</v>
      </c>
      <c r="S170" s="12" t="s">
        <v>23</v>
      </c>
    </row>
    <row r="171" spans="1:19" s="1" customFormat="1" ht="40.049999999999997" customHeight="1" x14ac:dyDescent="0.2">
      <c r="A171" s="4">
        <v>242557</v>
      </c>
      <c r="B171" s="6"/>
      <c r="C171" s="7" t="s">
        <v>743</v>
      </c>
      <c r="D171" s="7" t="s">
        <v>744</v>
      </c>
      <c r="E171" s="8">
        <v>468</v>
      </c>
      <c r="F171" s="8"/>
      <c r="G171" s="8">
        <f t="shared" si="2"/>
        <v>0</v>
      </c>
      <c r="H171" s="5" t="s">
        <v>745</v>
      </c>
      <c r="I171" s="3">
        <v>9785392363148</v>
      </c>
      <c r="J171" s="9">
        <v>10</v>
      </c>
      <c r="K171" s="10">
        <v>1</v>
      </c>
      <c r="L171" s="10">
        <v>60</v>
      </c>
      <c r="M171" s="4">
        <v>2022</v>
      </c>
      <c r="N171" s="5" t="s">
        <v>19</v>
      </c>
      <c r="O171" s="5" t="s">
        <v>27</v>
      </c>
      <c r="P171" s="7" t="s">
        <v>746</v>
      </c>
      <c r="Q171" s="7" t="s">
        <v>321</v>
      </c>
      <c r="R171" s="11">
        <v>79</v>
      </c>
      <c r="S171" s="12" t="s">
        <v>23</v>
      </c>
    </row>
    <row r="172" spans="1:19" s="1" customFormat="1" ht="40.049999999999997" customHeight="1" x14ac:dyDescent="0.2">
      <c r="A172" s="4">
        <v>233764</v>
      </c>
      <c r="B172" s="6"/>
      <c r="C172" s="7" t="s">
        <v>747</v>
      </c>
      <c r="D172" s="7" t="s">
        <v>748</v>
      </c>
      <c r="E172" s="8">
        <v>1056</v>
      </c>
      <c r="F172" s="8"/>
      <c r="G172" s="8">
        <f t="shared" si="2"/>
        <v>0</v>
      </c>
      <c r="H172" s="5" t="s">
        <v>749</v>
      </c>
      <c r="I172" s="3">
        <v>9785392305551</v>
      </c>
      <c r="J172" s="9">
        <v>10</v>
      </c>
      <c r="K172" s="10">
        <v>14</v>
      </c>
      <c r="L172" s="10">
        <v>264</v>
      </c>
      <c r="M172" s="4">
        <v>2019</v>
      </c>
      <c r="N172" s="5" t="s">
        <v>33</v>
      </c>
      <c r="O172" s="5" t="s">
        <v>27</v>
      </c>
      <c r="P172" s="7" t="s">
        <v>750</v>
      </c>
      <c r="Q172" s="7" t="s">
        <v>35</v>
      </c>
      <c r="R172" s="11">
        <v>446</v>
      </c>
      <c r="S172" s="12" t="s">
        <v>23</v>
      </c>
    </row>
    <row r="173" spans="1:19" s="1" customFormat="1" ht="40.049999999999997" customHeight="1" x14ac:dyDescent="0.2">
      <c r="A173" s="4">
        <v>245308</v>
      </c>
      <c r="B173" s="6"/>
      <c r="C173" s="7" t="s">
        <v>751</v>
      </c>
      <c r="D173" s="7" t="s">
        <v>752</v>
      </c>
      <c r="E173" s="13">
        <v>1620</v>
      </c>
      <c r="F173" s="13"/>
      <c r="G173" s="8">
        <f t="shared" si="2"/>
        <v>0</v>
      </c>
      <c r="H173" s="5" t="s">
        <v>753</v>
      </c>
      <c r="I173" s="3">
        <v>9785392386338</v>
      </c>
      <c r="J173" s="9">
        <v>10</v>
      </c>
      <c r="K173" s="10">
        <v>7</v>
      </c>
      <c r="L173" s="10">
        <v>272</v>
      </c>
      <c r="M173" s="4">
        <v>2023</v>
      </c>
      <c r="N173" s="5" t="s">
        <v>33</v>
      </c>
      <c r="O173" s="5" t="s">
        <v>27</v>
      </c>
      <c r="P173" s="7" t="s">
        <v>754</v>
      </c>
      <c r="Q173" s="7" t="s">
        <v>244</v>
      </c>
      <c r="R173" s="11">
        <v>435</v>
      </c>
      <c r="S173" s="12" t="s">
        <v>23</v>
      </c>
    </row>
    <row r="174" spans="1:19" s="1" customFormat="1" ht="40.049999999999997" customHeight="1" x14ac:dyDescent="0.2">
      <c r="A174" s="4">
        <v>242602</v>
      </c>
      <c r="B174" s="6"/>
      <c r="C174" s="7" t="s">
        <v>755</v>
      </c>
      <c r="D174" s="7" t="s">
        <v>756</v>
      </c>
      <c r="E174" s="13">
        <v>1584</v>
      </c>
      <c r="F174" s="13"/>
      <c r="G174" s="8">
        <f t="shared" si="2"/>
        <v>0</v>
      </c>
      <c r="H174" s="5" t="s">
        <v>757</v>
      </c>
      <c r="I174" s="3">
        <v>9785392363155</v>
      </c>
      <c r="J174" s="9">
        <v>10</v>
      </c>
      <c r="K174" s="10">
        <v>10</v>
      </c>
      <c r="L174" s="10">
        <v>256</v>
      </c>
      <c r="M174" s="4">
        <v>2022</v>
      </c>
      <c r="N174" s="5" t="s">
        <v>33</v>
      </c>
      <c r="O174" s="5" t="s">
        <v>27</v>
      </c>
      <c r="P174" s="7" t="s">
        <v>758</v>
      </c>
      <c r="Q174" s="7" t="s">
        <v>244</v>
      </c>
      <c r="R174" s="11">
        <v>419</v>
      </c>
      <c r="S174" s="12" t="s">
        <v>23</v>
      </c>
    </row>
    <row r="175" spans="1:19" s="1" customFormat="1" ht="40.049999999999997" customHeight="1" x14ac:dyDescent="0.2">
      <c r="A175" s="4">
        <v>244503</v>
      </c>
      <c r="B175" s="6"/>
      <c r="C175" s="7" t="s">
        <v>759</v>
      </c>
      <c r="D175" s="7" t="s">
        <v>760</v>
      </c>
      <c r="E175" s="8">
        <v>1020</v>
      </c>
      <c r="F175" s="8"/>
      <c r="G175" s="8">
        <f t="shared" si="2"/>
        <v>0</v>
      </c>
      <c r="H175" s="5" t="s">
        <v>761</v>
      </c>
      <c r="I175" s="3">
        <v>9785392379170</v>
      </c>
      <c r="J175" s="9">
        <v>10</v>
      </c>
      <c r="K175" s="10">
        <v>16</v>
      </c>
      <c r="L175" s="10">
        <v>240</v>
      </c>
      <c r="M175" s="4">
        <v>2023</v>
      </c>
      <c r="N175" s="5" t="s">
        <v>19</v>
      </c>
      <c r="O175" s="5" t="s">
        <v>27</v>
      </c>
      <c r="P175" s="7" t="s">
        <v>762</v>
      </c>
      <c r="Q175" s="7" t="s">
        <v>244</v>
      </c>
      <c r="R175" s="11">
        <v>293</v>
      </c>
      <c r="S175" s="12" t="s">
        <v>23</v>
      </c>
    </row>
    <row r="176" spans="1:19" s="1" customFormat="1" ht="40.049999999999997" customHeight="1" x14ac:dyDescent="0.2">
      <c r="A176" s="4">
        <v>238794</v>
      </c>
      <c r="B176" s="6"/>
      <c r="C176" s="7" t="s">
        <v>763</v>
      </c>
      <c r="D176" s="7" t="s">
        <v>764</v>
      </c>
      <c r="E176" s="8">
        <v>1056</v>
      </c>
      <c r="F176" s="8"/>
      <c r="G176" s="8">
        <f t="shared" si="2"/>
        <v>0</v>
      </c>
      <c r="H176" s="5" t="s">
        <v>765</v>
      </c>
      <c r="I176" s="3">
        <v>9785392333882</v>
      </c>
      <c r="J176" s="9">
        <v>10</v>
      </c>
      <c r="K176" s="10">
        <v>20</v>
      </c>
      <c r="L176" s="10">
        <v>144</v>
      </c>
      <c r="M176" s="4">
        <v>2021</v>
      </c>
      <c r="N176" s="5" t="s">
        <v>33</v>
      </c>
      <c r="O176" s="5" t="s">
        <v>27</v>
      </c>
      <c r="P176" s="7" t="s">
        <v>766</v>
      </c>
      <c r="Q176" s="7" t="s">
        <v>459</v>
      </c>
      <c r="R176" s="11">
        <v>274</v>
      </c>
      <c r="S176" s="12" t="s">
        <v>23</v>
      </c>
    </row>
    <row r="177" spans="1:19" s="1" customFormat="1" ht="40.049999999999997" customHeight="1" x14ac:dyDescent="0.2">
      <c r="A177" s="4">
        <v>245029</v>
      </c>
      <c r="B177" s="6"/>
      <c r="C177" s="7" t="s">
        <v>767</v>
      </c>
      <c r="D177" s="7" t="s">
        <v>768</v>
      </c>
      <c r="E177" s="8">
        <v>780</v>
      </c>
      <c r="F177" s="8"/>
      <c r="G177" s="8">
        <f t="shared" si="2"/>
        <v>0</v>
      </c>
      <c r="H177" s="5" t="s">
        <v>769</v>
      </c>
      <c r="I177" s="3">
        <v>9785392383245</v>
      </c>
      <c r="J177" s="9">
        <v>10</v>
      </c>
      <c r="K177" s="10">
        <v>28</v>
      </c>
      <c r="L177" s="10">
        <v>160</v>
      </c>
      <c r="M177" s="4">
        <v>2023</v>
      </c>
      <c r="N177" s="5" t="s">
        <v>19</v>
      </c>
      <c r="O177" s="5" t="s">
        <v>27</v>
      </c>
      <c r="P177" s="7" t="s">
        <v>770</v>
      </c>
      <c r="Q177" s="7" t="s">
        <v>459</v>
      </c>
      <c r="R177" s="11">
        <v>204</v>
      </c>
      <c r="S177" s="12" t="s">
        <v>23</v>
      </c>
    </row>
    <row r="178" spans="1:19" s="1" customFormat="1" ht="40.049999999999997" customHeight="1" x14ac:dyDescent="0.2">
      <c r="A178" s="4">
        <v>244898</v>
      </c>
      <c r="B178" s="6"/>
      <c r="C178" s="7" t="s">
        <v>771</v>
      </c>
      <c r="D178" s="7" t="s">
        <v>772</v>
      </c>
      <c r="E178" s="8">
        <v>108</v>
      </c>
      <c r="F178" s="8"/>
      <c r="G178" s="8">
        <f t="shared" si="2"/>
        <v>0</v>
      </c>
      <c r="H178" s="5" t="s">
        <v>773</v>
      </c>
      <c r="I178" s="3">
        <v>9785392371792</v>
      </c>
      <c r="J178" s="9">
        <v>10</v>
      </c>
      <c r="K178" s="10">
        <v>100</v>
      </c>
      <c r="L178" s="10">
        <v>16</v>
      </c>
      <c r="M178" s="4">
        <v>2023</v>
      </c>
      <c r="N178" s="5" t="s">
        <v>19</v>
      </c>
      <c r="O178" s="5" t="s">
        <v>27</v>
      </c>
      <c r="P178" s="7" t="s">
        <v>774</v>
      </c>
      <c r="Q178" s="7" t="s">
        <v>139</v>
      </c>
      <c r="R178" s="11">
        <v>23</v>
      </c>
      <c r="S178" s="12" t="s">
        <v>62</v>
      </c>
    </row>
    <row r="179" spans="1:19" s="1" customFormat="1" ht="40.049999999999997" customHeight="1" x14ac:dyDescent="0.2">
      <c r="A179" s="4">
        <v>244550</v>
      </c>
      <c r="B179" s="6"/>
      <c r="C179" s="7" t="s">
        <v>775</v>
      </c>
      <c r="D179" s="7" t="s">
        <v>776</v>
      </c>
      <c r="E179" s="8">
        <v>600</v>
      </c>
      <c r="F179" s="8"/>
      <c r="G179" s="8">
        <f t="shared" si="2"/>
        <v>0</v>
      </c>
      <c r="H179" s="5" t="s">
        <v>777</v>
      </c>
      <c r="I179" s="3">
        <v>9785392379743</v>
      </c>
      <c r="J179" s="9">
        <v>10</v>
      </c>
      <c r="K179" s="10">
        <v>1</v>
      </c>
      <c r="L179" s="10">
        <v>104</v>
      </c>
      <c r="M179" s="4">
        <v>2023</v>
      </c>
      <c r="N179" s="5" t="s">
        <v>19</v>
      </c>
      <c r="O179" s="5" t="s">
        <v>27</v>
      </c>
      <c r="P179" s="7" t="s">
        <v>778</v>
      </c>
      <c r="Q179" s="7" t="s">
        <v>779</v>
      </c>
      <c r="R179" s="11">
        <v>137</v>
      </c>
      <c r="S179" s="12" t="s">
        <v>23</v>
      </c>
    </row>
    <row r="180" spans="1:19" s="1" customFormat="1" ht="40.049999999999997" customHeight="1" x14ac:dyDescent="0.2">
      <c r="A180" s="4">
        <v>245786</v>
      </c>
      <c r="B180" s="6"/>
      <c r="C180" s="7" t="s">
        <v>780</v>
      </c>
      <c r="D180" s="7" t="s">
        <v>781</v>
      </c>
      <c r="E180" s="13">
        <v>1500</v>
      </c>
      <c r="F180" s="13"/>
      <c r="G180" s="8">
        <f t="shared" si="2"/>
        <v>0</v>
      </c>
      <c r="H180" s="5" t="s">
        <v>782</v>
      </c>
      <c r="I180" s="3">
        <v>9785392390137</v>
      </c>
      <c r="J180" s="9">
        <v>10</v>
      </c>
      <c r="K180" s="10">
        <v>3</v>
      </c>
      <c r="L180" s="10">
        <v>928</v>
      </c>
      <c r="M180" s="4">
        <v>2023</v>
      </c>
      <c r="N180" s="5" t="s">
        <v>33</v>
      </c>
      <c r="O180" s="5" t="s">
        <v>27</v>
      </c>
      <c r="P180" s="7" t="s">
        <v>783</v>
      </c>
      <c r="Q180" s="7" t="s">
        <v>155</v>
      </c>
      <c r="R180" s="11">
        <v>752</v>
      </c>
      <c r="S180" s="12" t="s">
        <v>62</v>
      </c>
    </row>
    <row r="181" spans="1:19" s="1" customFormat="1" ht="40.049999999999997" customHeight="1" x14ac:dyDescent="0.2">
      <c r="A181" s="4">
        <v>244543</v>
      </c>
      <c r="B181" s="6"/>
      <c r="C181" s="7" t="s">
        <v>784</v>
      </c>
      <c r="D181" s="7" t="s">
        <v>785</v>
      </c>
      <c r="E181" s="8">
        <v>1056</v>
      </c>
      <c r="F181" s="8"/>
      <c r="G181" s="8">
        <f t="shared" si="2"/>
        <v>0</v>
      </c>
      <c r="H181" s="5" t="s">
        <v>786</v>
      </c>
      <c r="I181" s="3">
        <v>9785392379811</v>
      </c>
      <c r="J181" s="9">
        <v>10</v>
      </c>
      <c r="K181" s="10">
        <v>16</v>
      </c>
      <c r="L181" s="10">
        <v>272</v>
      </c>
      <c r="M181" s="4">
        <v>2023</v>
      </c>
      <c r="N181" s="5" t="s">
        <v>33</v>
      </c>
      <c r="O181" s="5" t="s">
        <v>20</v>
      </c>
      <c r="P181" s="7" t="s">
        <v>787</v>
      </c>
      <c r="Q181" s="7" t="s">
        <v>45</v>
      </c>
      <c r="R181" s="11">
        <v>444</v>
      </c>
      <c r="S181" s="12" t="s">
        <v>62</v>
      </c>
    </row>
    <row r="182" spans="1:19" s="1" customFormat="1" ht="40.049999999999997" customHeight="1" x14ac:dyDescent="0.2">
      <c r="A182" s="4">
        <v>243924</v>
      </c>
      <c r="B182" s="6"/>
      <c r="C182" s="7" t="s">
        <v>788</v>
      </c>
      <c r="D182" s="7" t="s">
        <v>789</v>
      </c>
      <c r="E182" s="8">
        <v>600</v>
      </c>
      <c r="F182" s="8"/>
      <c r="G182" s="8">
        <f t="shared" si="2"/>
        <v>0</v>
      </c>
      <c r="H182" s="5" t="s">
        <v>790</v>
      </c>
      <c r="I182" s="3">
        <v>9785392374885</v>
      </c>
      <c r="J182" s="9">
        <v>10</v>
      </c>
      <c r="K182" s="10">
        <v>1</v>
      </c>
      <c r="L182" s="10">
        <v>80</v>
      </c>
      <c r="M182" s="4">
        <v>2023</v>
      </c>
      <c r="N182" s="5" t="s">
        <v>19</v>
      </c>
      <c r="O182" s="5" t="s">
        <v>27</v>
      </c>
      <c r="P182" s="7" t="s">
        <v>791</v>
      </c>
      <c r="Q182" s="7" t="s">
        <v>135</v>
      </c>
      <c r="R182" s="11">
        <v>110</v>
      </c>
      <c r="S182" s="12" t="s">
        <v>23</v>
      </c>
    </row>
    <row r="183" spans="1:19" s="1" customFormat="1" ht="40.049999999999997" customHeight="1" x14ac:dyDescent="0.2">
      <c r="A183" s="4">
        <v>240605</v>
      </c>
      <c r="B183" s="6"/>
      <c r="C183" s="7" t="s">
        <v>792</v>
      </c>
      <c r="D183" s="7" t="s">
        <v>793</v>
      </c>
      <c r="E183" s="8">
        <v>1044</v>
      </c>
      <c r="F183" s="8"/>
      <c r="G183" s="8">
        <f t="shared" si="2"/>
        <v>0</v>
      </c>
      <c r="H183" s="5" t="s">
        <v>794</v>
      </c>
      <c r="I183" s="3">
        <v>9785392348732</v>
      </c>
      <c r="J183" s="9">
        <v>10</v>
      </c>
      <c r="K183" s="10">
        <v>10</v>
      </c>
      <c r="L183" s="10">
        <v>96</v>
      </c>
      <c r="M183" s="4">
        <v>2021</v>
      </c>
      <c r="N183" s="5" t="s">
        <v>33</v>
      </c>
      <c r="O183" s="5" t="s">
        <v>27</v>
      </c>
      <c r="P183" s="7" t="s">
        <v>795</v>
      </c>
      <c r="Q183" s="7" t="s">
        <v>135</v>
      </c>
      <c r="R183" s="11">
        <v>228</v>
      </c>
      <c r="S183" s="12" t="s">
        <v>23</v>
      </c>
    </row>
    <row r="184" spans="1:19" s="1" customFormat="1" ht="40.049999999999997" customHeight="1" x14ac:dyDescent="0.2">
      <c r="A184" s="4">
        <v>221793</v>
      </c>
      <c r="B184" s="6"/>
      <c r="C184" s="7" t="s">
        <v>796</v>
      </c>
      <c r="D184" s="7" t="s">
        <v>797</v>
      </c>
      <c r="E184" s="8">
        <v>528</v>
      </c>
      <c r="F184" s="8"/>
      <c r="G184" s="8">
        <f t="shared" si="2"/>
        <v>0</v>
      </c>
      <c r="H184" s="5" t="s">
        <v>798</v>
      </c>
      <c r="I184" s="3">
        <v>9785392217922</v>
      </c>
      <c r="J184" s="9">
        <v>10</v>
      </c>
      <c r="K184" s="14"/>
      <c r="L184" s="10">
        <v>176</v>
      </c>
      <c r="M184" s="4">
        <v>2017</v>
      </c>
      <c r="N184" s="5" t="s">
        <v>19</v>
      </c>
      <c r="O184" s="5" t="s">
        <v>20</v>
      </c>
      <c r="P184" s="7" t="s">
        <v>799</v>
      </c>
      <c r="Q184" s="7" t="s">
        <v>22</v>
      </c>
      <c r="R184" s="11">
        <v>181</v>
      </c>
      <c r="S184" s="12" t="s">
        <v>62</v>
      </c>
    </row>
    <row r="185" spans="1:19" s="1" customFormat="1" ht="40.049999999999997" customHeight="1" x14ac:dyDescent="0.2">
      <c r="A185" s="4">
        <v>240676</v>
      </c>
      <c r="B185" s="6"/>
      <c r="C185" s="7" t="s">
        <v>800</v>
      </c>
      <c r="D185" s="7" t="s">
        <v>801</v>
      </c>
      <c r="E185" s="8">
        <v>660</v>
      </c>
      <c r="F185" s="8"/>
      <c r="G185" s="8">
        <f t="shared" si="2"/>
        <v>0</v>
      </c>
      <c r="H185" s="5" t="s">
        <v>802</v>
      </c>
      <c r="I185" s="3">
        <v>9785392349180</v>
      </c>
      <c r="J185" s="9">
        <v>10</v>
      </c>
      <c r="K185" s="10">
        <v>20</v>
      </c>
      <c r="L185" s="10">
        <v>192</v>
      </c>
      <c r="M185" s="4">
        <v>2021</v>
      </c>
      <c r="N185" s="5" t="s">
        <v>19</v>
      </c>
      <c r="O185" s="5" t="s">
        <v>20</v>
      </c>
      <c r="P185" s="7" t="s">
        <v>803</v>
      </c>
      <c r="Q185" s="7" t="s">
        <v>265</v>
      </c>
      <c r="R185" s="11">
        <v>230</v>
      </c>
      <c r="S185" s="12" t="s">
        <v>23</v>
      </c>
    </row>
    <row r="186" spans="1:19" s="1" customFormat="1" ht="40.049999999999997" customHeight="1" x14ac:dyDescent="0.2">
      <c r="A186" s="4">
        <v>242324</v>
      </c>
      <c r="B186" s="6"/>
      <c r="C186" s="7" t="s">
        <v>804</v>
      </c>
      <c r="D186" s="7" t="s">
        <v>805</v>
      </c>
      <c r="E186" s="13">
        <v>1716</v>
      </c>
      <c r="F186" s="13"/>
      <c r="G186" s="8">
        <f t="shared" si="2"/>
        <v>0</v>
      </c>
      <c r="H186" s="5" t="s">
        <v>806</v>
      </c>
      <c r="I186" s="3">
        <v>9785392352487</v>
      </c>
      <c r="J186" s="9">
        <v>10</v>
      </c>
      <c r="K186" s="10">
        <v>4</v>
      </c>
      <c r="L186" s="15">
        <v>1080</v>
      </c>
      <c r="M186" s="4">
        <v>2022</v>
      </c>
      <c r="N186" s="5" t="s">
        <v>19</v>
      </c>
      <c r="O186" s="5" t="s">
        <v>27</v>
      </c>
      <c r="P186" s="7" t="s">
        <v>807</v>
      </c>
      <c r="Q186" s="7" t="s">
        <v>51</v>
      </c>
      <c r="R186" s="16">
        <v>1219</v>
      </c>
      <c r="S186" s="12" t="s">
        <v>23</v>
      </c>
    </row>
    <row r="187" spans="1:19" s="1" customFormat="1" ht="40.049999999999997" customHeight="1" x14ac:dyDescent="0.2">
      <c r="A187" s="4">
        <v>143832</v>
      </c>
      <c r="B187" s="6"/>
      <c r="C187" s="7" t="s">
        <v>808</v>
      </c>
      <c r="D187" s="7" t="s">
        <v>809</v>
      </c>
      <c r="E187" s="8">
        <v>468</v>
      </c>
      <c r="F187" s="8"/>
      <c r="G187" s="8">
        <f t="shared" si="2"/>
        <v>0</v>
      </c>
      <c r="H187" s="5" t="s">
        <v>810</v>
      </c>
      <c r="I187" s="3">
        <v>9785392012749</v>
      </c>
      <c r="J187" s="9">
        <v>10</v>
      </c>
      <c r="K187" s="10">
        <v>12</v>
      </c>
      <c r="L187" s="10">
        <v>368</v>
      </c>
      <c r="M187" s="4">
        <v>2010</v>
      </c>
      <c r="N187" s="5" t="s">
        <v>33</v>
      </c>
      <c r="O187" s="5" t="s">
        <v>20</v>
      </c>
      <c r="P187" s="7" t="s">
        <v>811</v>
      </c>
      <c r="Q187" s="7" t="s">
        <v>321</v>
      </c>
      <c r="R187" s="11">
        <v>465</v>
      </c>
      <c r="S187" s="12" t="s">
        <v>62</v>
      </c>
    </row>
    <row r="188" spans="1:19" s="1" customFormat="1" ht="40.049999999999997" customHeight="1" x14ac:dyDescent="0.2">
      <c r="A188" s="4">
        <v>243282</v>
      </c>
      <c r="B188" s="6"/>
      <c r="C188" s="7" t="s">
        <v>813</v>
      </c>
      <c r="D188" s="7" t="s">
        <v>814</v>
      </c>
      <c r="E188" s="13">
        <v>2280</v>
      </c>
      <c r="F188" s="13"/>
      <c r="G188" s="8">
        <f t="shared" si="2"/>
        <v>0</v>
      </c>
      <c r="H188" s="5" t="s">
        <v>815</v>
      </c>
      <c r="I188" s="3">
        <v>9785392369188</v>
      </c>
      <c r="J188" s="9">
        <v>10</v>
      </c>
      <c r="K188" s="10">
        <v>1</v>
      </c>
      <c r="L188" s="10">
        <v>912</v>
      </c>
      <c r="M188" s="4">
        <v>2022</v>
      </c>
      <c r="N188" s="5" t="s">
        <v>33</v>
      </c>
      <c r="O188" s="5" t="s">
        <v>20</v>
      </c>
      <c r="P188" s="7" t="s">
        <v>816</v>
      </c>
      <c r="Q188" s="7" t="s">
        <v>817</v>
      </c>
      <c r="R188" s="16">
        <v>1192</v>
      </c>
      <c r="S188" s="12" t="s">
        <v>23</v>
      </c>
    </row>
    <row r="189" spans="1:19" s="1" customFormat="1" ht="40.049999999999997" customHeight="1" x14ac:dyDescent="0.2">
      <c r="A189" s="4">
        <v>244003</v>
      </c>
      <c r="B189" s="6"/>
      <c r="C189" s="7" t="s">
        <v>818</v>
      </c>
      <c r="D189" s="7" t="s">
        <v>819</v>
      </c>
      <c r="E189" s="13">
        <v>1380</v>
      </c>
      <c r="F189" s="13"/>
      <c r="G189" s="8">
        <f t="shared" si="2"/>
        <v>0</v>
      </c>
      <c r="H189" s="5" t="s">
        <v>820</v>
      </c>
      <c r="I189" s="3">
        <v>9785392372560</v>
      </c>
      <c r="J189" s="9">
        <v>10</v>
      </c>
      <c r="K189" s="10">
        <v>5</v>
      </c>
      <c r="L189" s="10">
        <v>248</v>
      </c>
      <c r="M189" s="4">
        <v>2022</v>
      </c>
      <c r="N189" s="5" t="s">
        <v>33</v>
      </c>
      <c r="O189" s="5" t="s">
        <v>27</v>
      </c>
      <c r="P189" s="7" t="s">
        <v>821</v>
      </c>
      <c r="Q189" s="7" t="s">
        <v>822</v>
      </c>
      <c r="R189" s="11">
        <v>408</v>
      </c>
      <c r="S189" s="12" t="s">
        <v>23</v>
      </c>
    </row>
    <row r="190" spans="1:19" s="1" customFormat="1" ht="40.049999999999997" customHeight="1" x14ac:dyDescent="0.2">
      <c r="A190" s="4">
        <v>241933</v>
      </c>
      <c r="B190" s="6"/>
      <c r="C190" s="7" t="s">
        <v>823</v>
      </c>
      <c r="D190" s="7"/>
      <c r="E190" s="13">
        <v>1584</v>
      </c>
      <c r="F190" s="13"/>
      <c r="G190" s="8">
        <f t="shared" si="2"/>
        <v>0</v>
      </c>
      <c r="H190" s="5" t="s">
        <v>824</v>
      </c>
      <c r="I190" s="3">
        <v>9785392355235</v>
      </c>
      <c r="J190" s="9">
        <v>10</v>
      </c>
      <c r="K190" s="10">
        <v>5</v>
      </c>
      <c r="L190" s="10">
        <v>264</v>
      </c>
      <c r="M190" s="4">
        <v>2021</v>
      </c>
      <c r="N190" s="5" t="s">
        <v>33</v>
      </c>
      <c r="O190" s="5" t="s">
        <v>27</v>
      </c>
      <c r="P190" s="7" t="s">
        <v>825</v>
      </c>
      <c r="Q190" s="7" t="s">
        <v>217</v>
      </c>
      <c r="R190" s="11">
        <v>423</v>
      </c>
      <c r="S190" s="12" t="s">
        <v>23</v>
      </c>
    </row>
    <row r="191" spans="1:19" s="1" customFormat="1" ht="40.049999999999997" customHeight="1" x14ac:dyDescent="0.2">
      <c r="A191" s="4">
        <v>245313</v>
      </c>
      <c r="B191" s="6"/>
      <c r="C191" s="7" t="s">
        <v>827</v>
      </c>
      <c r="D191" s="7" t="s">
        <v>61</v>
      </c>
      <c r="E191" s="8">
        <v>240</v>
      </c>
      <c r="F191" s="8"/>
      <c r="G191" s="8">
        <f t="shared" si="2"/>
        <v>0</v>
      </c>
      <c r="H191" s="5" t="s">
        <v>828</v>
      </c>
      <c r="I191" s="3">
        <v>9785392386376</v>
      </c>
      <c r="J191" s="9">
        <v>10</v>
      </c>
      <c r="K191" s="10">
        <v>50</v>
      </c>
      <c r="L191" s="10">
        <v>48</v>
      </c>
      <c r="M191" s="4">
        <v>2023</v>
      </c>
      <c r="N191" s="5" t="s">
        <v>19</v>
      </c>
      <c r="O191" s="5" t="s">
        <v>174</v>
      </c>
      <c r="P191" s="7" t="s">
        <v>829</v>
      </c>
      <c r="Q191" s="7" t="s">
        <v>56</v>
      </c>
      <c r="R191" s="11">
        <v>28</v>
      </c>
      <c r="S191" s="12" t="s">
        <v>62</v>
      </c>
    </row>
    <row r="192" spans="1:19" s="1" customFormat="1" ht="40.049999999999997" customHeight="1" x14ac:dyDescent="0.2">
      <c r="A192" s="4">
        <v>245142</v>
      </c>
      <c r="B192" s="6"/>
      <c r="C192" s="7" t="s">
        <v>830</v>
      </c>
      <c r="D192" s="7" t="s">
        <v>61</v>
      </c>
      <c r="E192" s="8">
        <v>240</v>
      </c>
      <c r="F192" s="8"/>
      <c r="G192" s="8">
        <f t="shared" si="2"/>
        <v>0</v>
      </c>
      <c r="H192" s="5" t="s">
        <v>831</v>
      </c>
      <c r="I192" s="3">
        <v>9785392385119</v>
      </c>
      <c r="J192" s="9">
        <v>10</v>
      </c>
      <c r="K192" s="10">
        <v>50</v>
      </c>
      <c r="L192" s="10">
        <v>32</v>
      </c>
      <c r="M192" s="4">
        <v>2023</v>
      </c>
      <c r="N192" s="5" t="s">
        <v>19</v>
      </c>
      <c r="O192" s="5" t="s">
        <v>66</v>
      </c>
      <c r="P192" s="7" t="s">
        <v>832</v>
      </c>
      <c r="Q192" s="7" t="s">
        <v>56</v>
      </c>
      <c r="R192" s="11">
        <v>20</v>
      </c>
      <c r="S192" s="12" t="s">
        <v>62</v>
      </c>
    </row>
    <row r="193" spans="1:19" s="1" customFormat="1" ht="40.049999999999997" customHeight="1" x14ac:dyDescent="0.2">
      <c r="A193" s="4">
        <v>245253</v>
      </c>
      <c r="B193" s="6"/>
      <c r="C193" s="7" t="s">
        <v>833</v>
      </c>
      <c r="D193" s="7" t="s">
        <v>834</v>
      </c>
      <c r="E193" s="8">
        <v>480</v>
      </c>
      <c r="F193" s="8"/>
      <c r="G193" s="8">
        <f t="shared" si="2"/>
        <v>0</v>
      </c>
      <c r="H193" s="5" t="s">
        <v>835</v>
      </c>
      <c r="I193" s="3">
        <v>9785392385713</v>
      </c>
      <c r="J193" s="9">
        <v>10</v>
      </c>
      <c r="K193" s="10">
        <v>1</v>
      </c>
      <c r="L193" s="10">
        <v>56</v>
      </c>
      <c r="M193" s="4">
        <v>2023</v>
      </c>
      <c r="N193" s="5" t="s">
        <v>19</v>
      </c>
      <c r="O193" s="5" t="s">
        <v>27</v>
      </c>
      <c r="P193" s="7" t="s">
        <v>836</v>
      </c>
      <c r="Q193" s="7" t="s">
        <v>206</v>
      </c>
      <c r="R193" s="11">
        <v>83</v>
      </c>
      <c r="S193" s="12" t="s">
        <v>23</v>
      </c>
    </row>
    <row r="194" spans="1:19" s="1" customFormat="1" ht="40.049999999999997" customHeight="1" x14ac:dyDescent="0.2">
      <c r="A194" s="4">
        <v>241233</v>
      </c>
      <c r="B194" s="6"/>
      <c r="C194" s="7" t="s">
        <v>837</v>
      </c>
      <c r="D194" s="7" t="s">
        <v>838</v>
      </c>
      <c r="E194" s="13">
        <v>1620</v>
      </c>
      <c r="F194" s="13"/>
      <c r="G194" s="8">
        <f t="shared" si="2"/>
        <v>0</v>
      </c>
      <c r="H194" s="5" t="s">
        <v>839</v>
      </c>
      <c r="I194" s="3">
        <v>9785392353347</v>
      </c>
      <c r="J194" s="9">
        <v>10</v>
      </c>
      <c r="K194" s="10">
        <v>16</v>
      </c>
      <c r="L194" s="10">
        <v>464</v>
      </c>
      <c r="M194" s="4">
        <v>2022</v>
      </c>
      <c r="N194" s="5" t="s">
        <v>19</v>
      </c>
      <c r="O194" s="5" t="s">
        <v>20</v>
      </c>
      <c r="P194" s="7" t="s">
        <v>840</v>
      </c>
      <c r="Q194" s="7" t="s">
        <v>56</v>
      </c>
      <c r="R194" s="11">
        <v>217</v>
      </c>
      <c r="S194" s="12" t="s">
        <v>62</v>
      </c>
    </row>
    <row r="195" spans="1:19" s="1" customFormat="1" ht="40.049999999999997" customHeight="1" x14ac:dyDescent="0.2">
      <c r="A195" s="4">
        <v>245327</v>
      </c>
      <c r="B195" s="6"/>
      <c r="C195" s="7" t="s">
        <v>841</v>
      </c>
      <c r="D195" s="7" t="s">
        <v>842</v>
      </c>
      <c r="E195" s="13">
        <v>1380</v>
      </c>
      <c r="F195" s="13"/>
      <c r="G195" s="8">
        <f t="shared" si="2"/>
        <v>0</v>
      </c>
      <c r="H195" s="5" t="s">
        <v>843</v>
      </c>
      <c r="I195" s="3">
        <v>9785392386390</v>
      </c>
      <c r="J195" s="9">
        <v>10</v>
      </c>
      <c r="K195" s="10">
        <v>12</v>
      </c>
      <c r="L195" s="10">
        <v>352</v>
      </c>
      <c r="M195" s="4">
        <v>2023</v>
      </c>
      <c r="N195" s="5" t="s">
        <v>19</v>
      </c>
      <c r="O195" s="5" t="s">
        <v>20</v>
      </c>
      <c r="P195" s="7" t="s">
        <v>844</v>
      </c>
      <c r="Q195" s="7" t="s">
        <v>160</v>
      </c>
      <c r="R195" s="11">
        <v>435</v>
      </c>
      <c r="S195" s="12" t="s">
        <v>23</v>
      </c>
    </row>
    <row r="196" spans="1:19" s="1" customFormat="1" ht="40.049999999999997" customHeight="1" x14ac:dyDescent="0.2">
      <c r="A196" s="4">
        <v>242078</v>
      </c>
      <c r="B196" s="6"/>
      <c r="C196" s="7" t="s">
        <v>845</v>
      </c>
      <c r="D196" s="7" t="s">
        <v>846</v>
      </c>
      <c r="E196" s="8">
        <v>1056</v>
      </c>
      <c r="F196" s="8"/>
      <c r="G196" s="8">
        <f t="shared" ref="G196:G259" si="3">E196*F196</f>
        <v>0</v>
      </c>
      <c r="H196" s="5" t="s">
        <v>847</v>
      </c>
      <c r="I196" s="3">
        <v>9785998814013</v>
      </c>
      <c r="J196" s="9">
        <v>10</v>
      </c>
      <c r="K196" s="10">
        <v>10</v>
      </c>
      <c r="L196" s="10">
        <v>352</v>
      </c>
      <c r="M196" s="4">
        <v>2022</v>
      </c>
      <c r="N196" s="5" t="s">
        <v>19</v>
      </c>
      <c r="O196" s="5" t="s">
        <v>27</v>
      </c>
      <c r="P196" s="7" t="s">
        <v>848</v>
      </c>
      <c r="Q196" s="7" t="s">
        <v>56</v>
      </c>
      <c r="R196" s="11">
        <v>410</v>
      </c>
      <c r="S196" s="12" t="s">
        <v>23</v>
      </c>
    </row>
    <row r="197" spans="1:19" s="1" customFormat="1" ht="40.049999999999997" customHeight="1" x14ac:dyDescent="0.2">
      <c r="A197" s="4">
        <v>244833</v>
      </c>
      <c r="B197" s="6"/>
      <c r="C197" s="7" t="s">
        <v>849</v>
      </c>
      <c r="D197" s="7" t="s">
        <v>850</v>
      </c>
      <c r="E197" s="8">
        <v>780</v>
      </c>
      <c r="F197" s="8"/>
      <c r="G197" s="8">
        <f t="shared" si="3"/>
        <v>0</v>
      </c>
      <c r="H197" s="5" t="s">
        <v>851</v>
      </c>
      <c r="I197" s="3">
        <v>9785998815034</v>
      </c>
      <c r="J197" s="9">
        <v>10</v>
      </c>
      <c r="K197" s="10">
        <v>24</v>
      </c>
      <c r="L197" s="10">
        <v>152</v>
      </c>
      <c r="M197" s="4">
        <v>2023</v>
      </c>
      <c r="N197" s="5" t="s">
        <v>19</v>
      </c>
      <c r="O197" s="5" t="s">
        <v>27</v>
      </c>
      <c r="P197" s="7" t="s">
        <v>852</v>
      </c>
      <c r="Q197" s="7" t="s">
        <v>56</v>
      </c>
      <c r="R197" s="11">
        <v>197</v>
      </c>
      <c r="S197" s="12" t="s">
        <v>23</v>
      </c>
    </row>
    <row r="198" spans="1:19" s="1" customFormat="1" ht="40.049999999999997" customHeight="1" x14ac:dyDescent="0.2">
      <c r="A198" s="4">
        <v>245095</v>
      </c>
      <c r="B198" s="6"/>
      <c r="C198" s="7" t="s">
        <v>853</v>
      </c>
      <c r="D198" s="7" t="s">
        <v>854</v>
      </c>
      <c r="E198" s="8">
        <v>780</v>
      </c>
      <c r="F198" s="8"/>
      <c r="G198" s="8">
        <f t="shared" si="3"/>
        <v>0</v>
      </c>
      <c r="H198" s="5" t="s">
        <v>855</v>
      </c>
      <c r="I198" s="3">
        <v>9785392383665</v>
      </c>
      <c r="J198" s="9">
        <v>10</v>
      </c>
      <c r="K198" s="10">
        <v>28</v>
      </c>
      <c r="L198" s="10">
        <v>160</v>
      </c>
      <c r="M198" s="4">
        <v>2023</v>
      </c>
      <c r="N198" s="5" t="s">
        <v>19</v>
      </c>
      <c r="O198" s="5" t="s">
        <v>20</v>
      </c>
      <c r="P198" s="7" t="s">
        <v>856</v>
      </c>
      <c r="Q198" s="7" t="s">
        <v>160</v>
      </c>
      <c r="R198" s="11">
        <v>202</v>
      </c>
      <c r="S198" s="12" t="s">
        <v>23</v>
      </c>
    </row>
    <row r="199" spans="1:19" s="1" customFormat="1" ht="40.049999999999997" customHeight="1" x14ac:dyDescent="0.2">
      <c r="A199" s="4">
        <v>244874</v>
      </c>
      <c r="B199" s="6"/>
      <c r="C199" s="7" t="s">
        <v>857</v>
      </c>
      <c r="D199" s="7" t="s">
        <v>842</v>
      </c>
      <c r="E199" s="8">
        <v>972</v>
      </c>
      <c r="F199" s="8"/>
      <c r="G199" s="8">
        <f t="shared" si="3"/>
        <v>0</v>
      </c>
      <c r="H199" s="5" t="s">
        <v>858</v>
      </c>
      <c r="I199" s="3">
        <v>9785392381838</v>
      </c>
      <c r="J199" s="9">
        <v>10</v>
      </c>
      <c r="K199" s="10">
        <v>20</v>
      </c>
      <c r="L199" s="10">
        <v>280</v>
      </c>
      <c r="M199" s="4">
        <v>2023</v>
      </c>
      <c r="N199" s="5" t="s">
        <v>19</v>
      </c>
      <c r="O199" s="5" t="s">
        <v>20</v>
      </c>
      <c r="P199" s="7" t="s">
        <v>859</v>
      </c>
      <c r="Q199" s="7" t="s">
        <v>56</v>
      </c>
      <c r="R199" s="11">
        <v>197</v>
      </c>
      <c r="S199" s="12" t="s">
        <v>62</v>
      </c>
    </row>
    <row r="200" spans="1:19" s="1" customFormat="1" ht="40.049999999999997" customHeight="1" x14ac:dyDescent="0.2">
      <c r="A200" s="4">
        <v>242271</v>
      </c>
      <c r="B200" s="6"/>
      <c r="C200" s="7" t="s">
        <v>860</v>
      </c>
      <c r="D200" s="7" t="s">
        <v>861</v>
      </c>
      <c r="E200" s="8">
        <v>1056</v>
      </c>
      <c r="F200" s="8"/>
      <c r="G200" s="8">
        <f t="shared" si="3"/>
        <v>0</v>
      </c>
      <c r="H200" s="5" t="s">
        <v>862</v>
      </c>
      <c r="I200" s="3">
        <v>9785392360406</v>
      </c>
      <c r="J200" s="9">
        <v>10</v>
      </c>
      <c r="K200" s="10">
        <v>1</v>
      </c>
      <c r="L200" s="10">
        <v>464</v>
      </c>
      <c r="M200" s="4">
        <v>2022</v>
      </c>
      <c r="N200" s="5" t="s">
        <v>19</v>
      </c>
      <c r="O200" s="5" t="s">
        <v>20</v>
      </c>
      <c r="P200" s="7" t="s">
        <v>863</v>
      </c>
      <c r="Q200" s="7" t="s">
        <v>56</v>
      </c>
      <c r="R200" s="11">
        <v>535</v>
      </c>
      <c r="S200" s="12" t="s">
        <v>23</v>
      </c>
    </row>
    <row r="201" spans="1:19" s="1" customFormat="1" ht="40.049999999999997" customHeight="1" x14ac:dyDescent="0.2">
      <c r="A201" s="4">
        <v>242554</v>
      </c>
      <c r="B201" s="6"/>
      <c r="C201" s="7" t="s">
        <v>864</v>
      </c>
      <c r="D201" s="7" t="s">
        <v>854</v>
      </c>
      <c r="E201" s="8">
        <v>600</v>
      </c>
      <c r="F201" s="8"/>
      <c r="G201" s="8">
        <f t="shared" si="3"/>
        <v>0</v>
      </c>
      <c r="H201" s="5" t="s">
        <v>865</v>
      </c>
      <c r="I201" s="3">
        <v>9785392363223</v>
      </c>
      <c r="J201" s="9">
        <v>10</v>
      </c>
      <c r="K201" s="10">
        <v>1</v>
      </c>
      <c r="L201" s="10">
        <v>136</v>
      </c>
      <c r="M201" s="4">
        <v>2022</v>
      </c>
      <c r="N201" s="5" t="s">
        <v>19</v>
      </c>
      <c r="O201" s="5" t="s">
        <v>20</v>
      </c>
      <c r="P201" s="7" t="s">
        <v>866</v>
      </c>
      <c r="Q201" s="7" t="s">
        <v>56</v>
      </c>
      <c r="R201" s="11">
        <v>170</v>
      </c>
      <c r="S201" s="12" t="s">
        <v>23</v>
      </c>
    </row>
    <row r="202" spans="1:19" s="1" customFormat="1" ht="40.049999999999997" customHeight="1" x14ac:dyDescent="0.2">
      <c r="A202" s="4">
        <v>243816</v>
      </c>
      <c r="B202" s="6"/>
      <c r="C202" s="7" t="s">
        <v>867</v>
      </c>
      <c r="D202" s="7" t="s">
        <v>116</v>
      </c>
      <c r="E202" s="13">
        <v>1500</v>
      </c>
      <c r="F202" s="13"/>
      <c r="G202" s="8">
        <f t="shared" si="3"/>
        <v>0</v>
      </c>
      <c r="H202" s="5" t="s">
        <v>868</v>
      </c>
      <c r="I202" s="3">
        <v>9785392374199</v>
      </c>
      <c r="J202" s="9">
        <v>10</v>
      </c>
      <c r="K202" s="10">
        <v>12</v>
      </c>
      <c r="L202" s="10">
        <v>400</v>
      </c>
      <c r="M202" s="4">
        <v>2022</v>
      </c>
      <c r="N202" s="5" t="s">
        <v>19</v>
      </c>
      <c r="O202" s="5" t="s">
        <v>20</v>
      </c>
      <c r="P202" s="7" t="s">
        <v>869</v>
      </c>
      <c r="Q202" s="7" t="s">
        <v>56</v>
      </c>
      <c r="R202" s="11">
        <v>478</v>
      </c>
      <c r="S202" s="12" t="s">
        <v>23</v>
      </c>
    </row>
    <row r="203" spans="1:19" s="1" customFormat="1" ht="40.049999999999997" customHeight="1" x14ac:dyDescent="0.2">
      <c r="A203" s="4">
        <v>245515</v>
      </c>
      <c r="B203" s="6"/>
      <c r="C203" s="7" t="s">
        <v>870</v>
      </c>
      <c r="D203" s="7" t="s">
        <v>871</v>
      </c>
      <c r="E203" s="8">
        <v>780</v>
      </c>
      <c r="F203" s="8"/>
      <c r="G203" s="8">
        <f t="shared" si="3"/>
        <v>0</v>
      </c>
      <c r="H203" s="5" t="s">
        <v>872</v>
      </c>
      <c r="I203" s="3">
        <v>9785392387601</v>
      </c>
      <c r="J203" s="9">
        <v>10</v>
      </c>
      <c r="K203" s="10">
        <v>28</v>
      </c>
      <c r="L203" s="10">
        <v>160</v>
      </c>
      <c r="M203" s="4">
        <v>2023</v>
      </c>
      <c r="N203" s="5" t="s">
        <v>19</v>
      </c>
      <c r="O203" s="5" t="s">
        <v>20</v>
      </c>
      <c r="P203" s="7" t="s">
        <v>873</v>
      </c>
      <c r="Q203" s="7" t="s">
        <v>206</v>
      </c>
      <c r="R203" s="11">
        <v>201</v>
      </c>
      <c r="S203" s="12" t="s">
        <v>23</v>
      </c>
    </row>
    <row r="204" spans="1:19" s="1" customFormat="1" ht="40.049999999999997" customHeight="1" x14ac:dyDescent="0.2">
      <c r="A204" s="4">
        <v>241835</v>
      </c>
      <c r="B204" s="6"/>
      <c r="C204" s="7" t="s">
        <v>874</v>
      </c>
      <c r="D204" s="7" t="s">
        <v>875</v>
      </c>
      <c r="E204" s="13">
        <v>1584</v>
      </c>
      <c r="F204" s="13"/>
      <c r="G204" s="8">
        <f t="shared" si="3"/>
        <v>0</v>
      </c>
      <c r="H204" s="5" t="s">
        <v>876</v>
      </c>
      <c r="I204" s="3">
        <v>9785392357956</v>
      </c>
      <c r="J204" s="9">
        <v>10</v>
      </c>
      <c r="K204" s="10">
        <v>4</v>
      </c>
      <c r="L204" s="10">
        <v>384</v>
      </c>
      <c r="M204" s="4">
        <v>2022</v>
      </c>
      <c r="N204" s="5" t="s">
        <v>33</v>
      </c>
      <c r="O204" s="5" t="s">
        <v>20</v>
      </c>
      <c r="P204" s="7" t="s">
        <v>877</v>
      </c>
      <c r="Q204" s="7" t="s">
        <v>206</v>
      </c>
      <c r="R204" s="11">
        <v>557</v>
      </c>
      <c r="S204" s="12" t="s">
        <v>23</v>
      </c>
    </row>
    <row r="205" spans="1:19" s="1" customFormat="1" ht="40.049999999999997" customHeight="1" x14ac:dyDescent="0.2">
      <c r="A205" s="4">
        <v>244036</v>
      </c>
      <c r="B205" s="6"/>
      <c r="C205" s="7" t="s">
        <v>878</v>
      </c>
      <c r="D205" s="7" t="s">
        <v>879</v>
      </c>
      <c r="E205" s="8">
        <v>600</v>
      </c>
      <c r="F205" s="8"/>
      <c r="G205" s="8">
        <f t="shared" si="3"/>
        <v>0</v>
      </c>
      <c r="H205" s="5" t="s">
        <v>880</v>
      </c>
      <c r="I205" s="3">
        <v>9785392375745</v>
      </c>
      <c r="J205" s="9">
        <v>10</v>
      </c>
      <c r="K205" s="10">
        <v>32</v>
      </c>
      <c r="L205" s="10">
        <v>144</v>
      </c>
      <c r="M205" s="4">
        <v>2023</v>
      </c>
      <c r="N205" s="5" t="s">
        <v>19</v>
      </c>
      <c r="O205" s="5" t="s">
        <v>20</v>
      </c>
      <c r="P205" s="7" t="s">
        <v>881</v>
      </c>
      <c r="Q205" s="7" t="s">
        <v>206</v>
      </c>
      <c r="R205" s="11">
        <v>182</v>
      </c>
      <c r="S205" s="12" t="s">
        <v>23</v>
      </c>
    </row>
    <row r="206" spans="1:19" s="1" customFormat="1" ht="40.049999999999997" customHeight="1" x14ac:dyDescent="0.2">
      <c r="A206" s="4">
        <v>245601</v>
      </c>
      <c r="B206" s="6"/>
      <c r="C206" s="7" t="s">
        <v>882</v>
      </c>
      <c r="D206" s="7" t="s">
        <v>116</v>
      </c>
      <c r="E206" s="8">
        <v>660</v>
      </c>
      <c r="F206" s="8"/>
      <c r="G206" s="8">
        <f t="shared" si="3"/>
        <v>0</v>
      </c>
      <c r="H206" s="5" t="s">
        <v>883</v>
      </c>
      <c r="I206" s="3">
        <v>9785392388271</v>
      </c>
      <c r="J206" s="9">
        <v>10</v>
      </c>
      <c r="K206" s="10">
        <v>36</v>
      </c>
      <c r="L206" s="10">
        <v>120</v>
      </c>
      <c r="M206" s="4">
        <v>2023</v>
      </c>
      <c r="N206" s="5" t="s">
        <v>19</v>
      </c>
      <c r="O206" s="5" t="s">
        <v>20</v>
      </c>
      <c r="P206" s="7" t="s">
        <v>884</v>
      </c>
      <c r="Q206" s="7" t="s">
        <v>56</v>
      </c>
      <c r="R206" s="11">
        <v>159</v>
      </c>
      <c r="S206" s="12" t="s">
        <v>23</v>
      </c>
    </row>
    <row r="207" spans="1:19" s="1" customFormat="1" ht="40.049999999999997" customHeight="1" x14ac:dyDescent="0.2">
      <c r="A207" s="4">
        <v>241362</v>
      </c>
      <c r="B207" s="6"/>
      <c r="C207" s="7" t="s">
        <v>885</v>
      </c>
      <c r="D207" s="7" t="s">
        <v>886</v>
      </c>
      <c r="E207" s="8">
        <v>194.28</v>
      </c>
      <c r="F207" s="8"/>
      <c r="G207" s="8">
        <f t="shared" si="3"/>
        <v>0</v>
      </c>
      <c r="H207" s="5" t="s">
        <v>887</v>
      </c>
      <c r="I207" s="3">
        <v>9785392354467</v>
      </c>
      <c r="J207" s="9">
        <v>10</v>
      </c>
      <c r="K207" s="10">
        <v>200</v>
      </c>
      <c r="L207" s="10">
        <v>32</v>
      </c>
      <c r="M207" s="4">
        <v>2022</v>
      </c>
      <c r="N207" s="5" t="s">
        <v>19</v>
      </c>
      <c r="O207" s="5" t="s">
        <v>114</v>
      </c>
      <c r="P207" s="7" t="s">
        <v>888</v>
      </c>
      <c r="Q207" s="7" t="s">
        <v>56</v>
      </c>
      <c r="R207" s="11">
        <v>16</v>
      </c>
      <c r="S207" s="12" t="s">
        <v>62</v>
      </c>
    </row>
    <row r="208" spans="1:19" s="1" customFormat="1" ht="40.049999999999997" customHeight="1" x14ac:dyDescent="0.2">
      <c r="A208" s="4">
        <v>243261</v>
      </c>
      <c r="B208" s="6"/>
      <c r="C208" s="7" t="s">
        <v>889</v>
      </c>
      <c r="D208" s="7" t="s">
        <v>890</v>
      </c>
      <c r="E208" s="8">
        <v>540</v>
      </c>
      <c r="F208" s="8"/>
      <c r="G208" s="8">
        <f t="shared" si="3"/>
        <v>0</v>
      </c>
      <c r="H208" s="5" t="s">
        <v>891</v>
      </c>
      <c r="I208" s="3">
        <v>9785392365555</v>
      </c>
      <c r="J208" s="9">
        <v>10</v>
      </c>
      <c r="K208" s="10">
        <v>70</v>
      </c>
      <c r="L208" s="10">
        <v>72</v>
      </c>
      <c r="M208" s="4">
        <v>2023</v>
      </c>
      <c r="N208" s="5" t="s">
        <v>19</v>
      </c>
      <c r="O208" s="5" t="s">
        <v>27</v>
      </c>
      <c r="P208" s="7" t="s">
        <v>892</v>
      </c>
      <c r="Q208" s="7" t="s">
        <v>56</v>
      </c>
      <c r="R208" s="11">
        <v>103</v>
      </c>
      <c r="S208" s="12" t="s">
        <v>62</v>
      </c>
    </row>
    <row r="209" spans="1:19" s="1" customFormat="1" ht="40.049999999999997" customHeight="1" x14ac:dyDescent="0.2">
      <c r="A209" s="4">
        <v>242603</v>
      </c>
      <c r="B209" s="6"/>
      <c r="C209" s="7" t="s">
        <v>893</v>
      </c>
      <c r="D209" s="7" t="s">
        <v>894</v>
      </c>
      <c r="E209" s="13">
        <v>2244</v>
      </c>
      <c r="F209" s="13"/>
      <c r="G209" s="8">
        <f t="shared" si="3"/>
        <v>0</v>
      </c>
      <c r="H209" s="5" t="s">
        <v>895</v>
      </c>
      <c r="I209" s="3">
        <v>9785392363254</v>
      </c>
      <c r="J209" s="9">
        <v>10</v>
      </c>
      <c r="K209" s="10">
        <v>3</v>
      </c>
      <c r="L209" s="10">
        <v>544</v>
      </c>
      <c r="M209" s="4">
        <v>2022</v>
      </c>
      <c r="N209" s="5" t="s">
        <v>33</v>
      </c>
      <c r="O209" s="5" t="s">
        <v>27</v>
      </c>
      <c r="P209" s="7" t="s">
        <v>896</v>
      </c>
      <c r="Q209" s="7" t="s">
        <v>217</v>
      </c>
      <c r="R209" s="11">
        <v>764</v>
      </c>
      <c r="S209" s="12" t="s">
        <v>23</v>
      </c>
    </row>
    <row r="210" spans="1:19" s="1" customFormat="1" ht="40.049999999999997" customHeight="1" x14ac:dyDescent="0.2">
      <c r="A210" s="4">
        <v>244204</v>
      </c>
      <c r="B210" s="6"/>
      <c r="C210" s="7" t="s">
        <v>897</v>
      </c>
      <c r="D210" s="7" t="s">
        <v>898</v>
      </c>
      <c r="E210" s="13">
        <v>1620</v>
      </c>
      <c r="F210" s="13"/>
      <c r="G210" s="8">
        <f t="shared" si="3"/>
        <v>0</v>
      </c>
      <c r="H210" s="5" t="s">
        <v>899</v>
      </c>
      <c r="I210" s="3">
        <v>9785392377237</v>
      </c>
      <c r="J210" s="9">
        <v>10</v>
      </c>
      <c r="K210" s="10">
        <v>8</v>
      </c>
      <c r="L210" s="10">
        <v>512</v>
      </c>
      <c r="M210" s="4">
        <v>2023</v>
      </c>
      <c r="N210" s="5" t="s">
        <v>19</v>
      </c>
      <c r="O210" s="5" t="s">
        <v>174</v>
      </c>
      <c r="P210" s="7" t="s">
        <v>900</v>
      </c>
      <c r="Q210" s="7" t="s">
        <v>56</v>
      </c>
      <c r="R210" s="11">
        <v>391</v>
      </c>
      <c r="S210" s="12" t="s">
        <v>23</v>
      </c>
    </row>
    <row r="211" spans="1:19" s="1" customFormat="1" ht="40.049999999999997" customHeight="1" x14ac:dyDescent="0.2">
      <c r="A211" s="4">
        <v>245328</v>
      </c>
      <c r="B211" s="6"/>
      <c r="C211" s="7" t="s">
        <v>901</v>
      </c>
      <c r="D211" s="7" t="s">
        <v>232</v>
      </c>
      <c r="E211" s="8">
        <v>1020</v>
      </c>
      <c r="F211" s="8"/>
      <c r="G211" s="8">
        <f t="shared" si="3"/>
        <v>0</v>
      </c>
      <c r="H211" s="5" t="s">
        <v>902</v>
      </c>
      <c r="I211" s="3">
        <v>9785392386406</v>
      </c>
      <c r="J211" s="9">
        <v>10</v>
      </c>
      <c r="K211" s="10">
        <v>20</v>
      </c>
      <c r="L211" s="10">
        <v>216</v>
      </c>
      <c r="M211" s="4">
        <v>2023</v>
      </c>
      <c r="N211" s="5" t="s">
        <v>19</v>
      </c>
      <c r="O211" s="5" t="s">
        <v>20</v>
      </c>
      <c r="P211" s="7" t="s">
        <v>903</v>
      </c>
      <c r="Q211" s="7" t="s">
        <v>56</v>
      </c>
      <c r="R211" s="11">
        <v>275</v>
      </c>
      <c r="S211" s="12" t="s">
        <v>23</v>
      </c>
    </row>
    <row r="212" spans="1:19" s="1" customFormat="1" ht="40.049999999999997" customHeight="1" x14ac:dyDescent="0.2">
      <c r="A212" s="4">
        <v>244718</v>
      </c>
      <c r="B212" s="6"/>
      <c r="C212" s="7" t="s">
        <v>907</v>
      </c>
      <c r="D212" s="7" t="s">
        <v>908</v>
      </c>
      <c r="E212" s="8">
        <v>1140</v>
      </c>
      <c r="F212" s="8"/>
      <c r="G212" s="8">
        <f t="shared" si="3"/>
        <v>0</v>
      </c>
      <c r="H212" s="5" t="s">
        <v>909</v>
      </c>
      <c r="I212" s="3">
        <v>9785392375653</v>
      </c>
      <c r="J212" s="9">
        <v>10</v>
      </c>
      <c r="K212" s="10">
        <v>6</v>
      </c>
      <c r="L212" s="10">
        <v>872</v>
      </c>
      <c r="M212" s="4">
        <v>2023</v>
      </c>
      <c r="N212" s="5" t="s">
        <v>33</v>
      </c>
      <c r="O212" s="5" t="s">
        <v>27</v>
      </c>
      <c r="P212" s="7" t="s">
        <v>910</v>
      </c>
      <c r="Q212" s="7" t="s">
        <v>155</v>
      </c>
      <c r="R212" s="11">
        <v>714</v>
      </c>
      <c r="S212" s="12" t="s">
        <v>62</v>
      </c>
    </row>
    <row r="213" spans="1:19" s="1" customFormat="1" ht="40.049999999999997" customHeight="1" x14ac:dyDescent="0.2">
      <c r="A213" s="4">
        <v>244395</v>
      </c>
      <c r="B213" s="6"/>
      <c r="C213" s="7" t="s">
        <v>912</v>
      </c>
      <c r="D213" s="7" t="s">
        <v>913</v>
      </c>
      <c r="E213" s="8">
        <v>1080</v>
      </c>
      <c r="F213" s="8"/>
      <c r="G213" s="8">
        <f t="shared" si="3"/>
        <v>0</v>
      </c>
      <c r="H213" s="5" t="s">
        <v>914</v>
      </c>
      <c r="I213" s="3">
        <v>9785392378586</v>
      </c>
      <c r="J213" s="9">
        <v>10</v>
      </c>
      <c r="K213" s="10">
        <v>18</v>
      </c>
      <c r="L213" s="10">
        <v>272</v>
      </c>
      <c r="M213" s="4">
        <v>2023</v>
      </c>
      <c r="N213" s="5" t="s">
        <v>19</v>
      </c>
      <c r="O213" s="5" t="s">
        <v>20</v>
      </c>
      <c r="P213" s="7" t="s">
        <v>915</v>
      </c>
      <c r="Q213" s="7" t="s">
        <v>321</v>
      </c>
      <c r="R213" s="11">
        <v>332</v>
      </c>
      <c r="S213" s="12" t="s">
        <v>23</v>
      </c>
    </row>
    <row r="214" spans="1:19" s="1" customFormat="1" ht="40.049999999999997" customHeight="1" x14ac:dyDescent="0.2">
      <c r="A214" s="4">
        <v>245773</v>
      </c>
      <c r="B214" s="6"/>
      <c r="C214" s="7" t="s">
        <v>918</v>
      </c>
      <c r="D214" s="7" t="s">
        <v>919</v>
      </c>
      <c r="E214" s="8">
        <v>1020</v>
      </c>
      <c r="F214" s="8"/>
      <c r="G214" s="8">
        <f t="shared" si="3"/>
        <v>0</v>
      </c>
      <c r="H214" s="5" t="s">
        <v>920</v>
      </c>
      <c r="I214" s="3">
        <v>9785392390069</v>
      </c>
      <c r="J214" s="9">
        <v>10</v>
      </c>
      <c r="K214" s="10">
        <v>18</v>
      </c>
      <c r="L214" s="10">
        <v>240</v>
      </c>
      <c r="M214" s="4">
        <v>2023</v>
      </c>
      <c r="N214" s="5" t="s">
        <v>19</v>
      </c>
      <c r="O214" s="5" t="s">
        <v>27</v>
      </c>
      <c r="P214" s="7" t="s">
        <v>921</v>
      </c>
      <c r="Q214" s="7" t="s">
        <v>321</v>
      </c>
      <c r="R214" s="11">
        <v>293</v>
      </c>
      <c r="S214" s="12" t="s">
        <v>23</v>
      </c>
    </row>
    <row r="215" spans="1:19" s="1" customFormat="1" ht="40.049999999999997" customHeight="1" x14ac:dyDescent="0.2">
      <c r="A215" s="4">
        <v>241164</v>
      </c>
      <c r="B215" s="6"/>
      <c r="C215" s="7" t="s">
        <v>922</v>
      </c>
      <c r="D215" s="7" t="s">
        <v>923</v>
      </c>
      <c r="E215" s="13">
        <v>1848</v>
      </c>
      <c r="F215" s="13"/>
      <c r="G215" s="8">
        <f t="shared" si="3"/>
        <v>0</v>
      </c>
      <c r="H215" s="5" t="s">
        <v>924</v>
      </c>
      <c r="I215" s="3">
        <v>9785392271252</v>
      </c>
      <c r="J215" s="9">
        <v>10</v>
      </c>
      <c r="K215" s="10">
        <v>1</v>
      </c>
      <c r="L215" s="15">
        <v>1120</v>
      </c>
      <c r="M215" s="4">
        <v>2022</v>
      </c>
      <c r="N215" s="5" t="s">
        <v>19</v>
      </c>
      <c r="O215" s="5" t="s">
        <v>925</v>
      </c>
      <c r="P215" s="7" t="s">
        <v>926</v>
      </c>
      <c r="Q215" s="7" t="s">
        <v>321</v>
      </c>
      <c r="R215" s="16">
        <v>1036</v>
      </c>
      <c r="S215" s="12" t="s">
        <v>23</v>
      </c>
    </row>
    <row r="216" spans="1:19" s="1" customFormat="1" ht="40.049999999999997" customHeight="1" x14ac:dyDescent="0.2">
      <c r="A216" s="4">
        <v>243373</v>
      </c>
      <c r="B216" s="6"/>
      <c r="C216" s="7" t="s">
        <v>928</v>
      </c>
      <c r="D216" s="7" t="s">
        <v>929</v>
      </c>
      <c r="E216" s="8">
        <v>1080</v>
      </c>
      <c r="F216" s="8"/>
      <c r="G216" s="8">
        <f t="shared" si="3"/>
        <v>0</v>
      </c>
      <c r="H216" s="5" t="s">
        <v>930</v>
      </c>
      <c r="I216" s="3">
        <v>9785392369928</v>
      </c>
      <c r="J216" s="9">
        <v>10</v>
      </c>
      <c r="K216" s="10">
        <v>7</v>
      </c>
      <c r="L216" s="10">
        <v>144</v>
      </c>
      <c r="M216" s="4">
        <v>2022</v>
      </c>
      <c r="N216" s="5" t="s">
        <v>33</v>
      </c>
      <c r="O216" s="5" t="s">
        <v>27</v>
      </c>
      <c r="P216" s="7" t="s">
        <v>931</v>
      </c>
      <c r="Q216" s="7" t="s">
        <v>321</v>
      </c>
      <c r="R216" s="11">
        <v>277</v>
      </c>
      <c r="S216" s="12" t="s">
        <v>23</v>
      </c>
    </row>
    <row r="217" spans="1:19" s="1" customFormat="1" ht="40.049999999999997" customHeight="1" x14ac:dyDescent="0.2">
      <c r="A217" s="4">
        <v>228913</v>
      </c>
      <c r="B217" s="6"/>
      <c r="C217" s="7" t="s">
        <v>932</v>
      </c>
      <c r="D217" s="7" t="s">
        <v>933</v>
      </c>
      <c r="E217" s="13">
        <v>1584</v>
      </c>
      <c r="F217" s="13"/>
      <c r="G217" s="8">
        <f t="shared" si="3"/>
        <v>0</v>
      </c>
      <c r="H217" s="5" t="s">
        <v>934</v>
      </c>
      <c r="I217" s="3">
        <v>9785998807114</v>
      </c>
      <c r="J217" s="9">
        <v>10</v>
      </c>
      <c r="K217" s="10">
        <v>4</v>
      </c>
      <c r="L217" s="15">
        <v>1152</v>
      </c>
      <c r="M217" s="4">
        <v>2018</v>
      </c>
      <c r="N217" s="5" t="s">
        <v>19</v>
      </c>
      <c r="O217" s="5" t="s">
        <v>27</v>
      </c>
      <c r="P217" s="7" t="s">
        <v>935</v>
      </c>
      <c r="Q217" s="7" t="s">
        <v>321</v>
      </c>
      <c r="R217" s="11">
        <v>376</v>
      </c>
      <c r="S217" s="12" t="s">
        <v>23</v>
      </c>
    </row>
    <row r="218" spans="1:19" s="1" customFormat="1" ht="40.049999999999997" customHeight="1" x14ac:dyDescent="0.2">
      <c r="A218" s="4">
        <v>240413</v>
      </c>
      <c r="B218" s="6"/>
      <c r="C218" s="7" t="s">
        <v>936</v>
      </c>
      <c r="D218" s="7" t="s">
        <v>937</v>
      </c>
      <c r="E218" s="13">
        <v>1848</v>
      </c>
      <c r="F218" s="13"/>
      <c r="G218" s="8">
        <f t="shared" si="3"/>
        <v>0</v>
      </c>
      <c r="H218" s="5" t="s">
        <v>938</v>
      </c>
      <c r="I218" s="3">
        <v>9785392336746</v>
      </c>
      <c r="J218" s="9">
        <v>10</v>
      </c>
      <c r="K218" s="10">
        <v>1</v>
      </c>
      <c r="L218" s="10">
        <v>496</v>
      </c>
      <c r="M218" s="4">
        <v>2021</v>
      </c>
      <c r="N218" s="5" t="s">
        <v>33</v>
      </c>
      <c r="O218" s="5" t="s">
        <v>27</v>
      </c>
      <c r="P218" s="7" t="s">
        <v>939</v>
      </c>
      <c r="Q218" s="7" t="s">
        <v>321</v>
      </c>
      <c r="R218" s="11">
        <v>690</v>
      </c>
      <c r="S218" s="12" t="s">
        <v>23</v>
      </c>
    </row>
    <row r="219" spans="1:19" s="1" customFormat="1" ht="40.049999999999997" customHeight="1" x14ac:dyDescent="0.2">
      <c r="A219" s="4">
        <v>245030</v>
      </c>
      <c r="B219" s="6"/>
      <c r="C219" s="7" t="s">
        <v>940</v>
      </c>
      <c r="D219" s="7" t="s">
        <v>941</v>
      </c>
      <c r="E219" s="8">
        <v>900</v>
      </c>
      <c r="F219" s="8"/>
      <c r="G219" s="8">
        <f t="shared" si="3"/>
        <v>0</v>
      </c>
      <c r="H219" s="5" t="s">
        <v>942</v>
      </c>
      <c r="I219" s="3">
        <v>9785392383207</v>
      </c>
      <c r="J219" s="9">
        <v>10</v>
      </c>
      <c r="K219" s="10">
        <v>24</v>
      </c>
      <c r="L219" s="10">
        <v>192</v>
      </c>
      <c r="M219" s="4">
        <v>2023</v>
      </c>
      <c r="N219" s="5" t="s">
        <v>19</v>
      </c>
      <c r="O219" s="5" t="s">
        <v>27</v>
      </c>
      <c r="P219" s="7" t="s">
        <v>943</v>
      </c>
      <c r="Q219" s="7" t="s">
        <v>944</v>
      </c>
      <c r="R219" s="11">
        <v>241</v>
      </c>
      <c r="S219" s="12" t="s">
        <v>23</v>
      </c>
    </row>
    <row r="220" spans="1:19" s="1" customFormat="1" ht="40.049999999999997" customHeight="1" x14ac:dyDescent="0.2">
      <c r="A220" s="4">
        <v>244504</v>
      </c>
      <c r="B220" s="6"/>
      <c r="C220" s="7" t="s">
        <v>945</v>
      </c>
      <c r="D220" s="7" t="s">
        <v>946</v>
      </c>
      <c r="E220" s="8">
        <v>900</v>
      </c>
      <c r="F220" s="8"/>
      <c r="G220" s="8">
        <f t="shared" si="3"/>
        <v>0</v>
      </c>
      <c r="H220" s="5" t="s">
        <v>947</v>
      </c>
      <c r="I220" s="3">
        <v>9785392379187</v>
      </c>
      <c r="J220" s="9">
        <v>10</v>
      </c>
      <c r="K220" s="10">
        <v>20</v>
      </c>
      <c r="L220" s="10">
        <v>192</v>
      </c>
      <c r="M220" s="4">
        <v>2023</v>
      </c>
      <c r="N220" s="5" t="s">
        <v>19</v>
      </c>
      <c r="O220" s="5" t="s">
        <v>20</v>
      </c>
      <c r="P220" s="7" t="s">
        <v>948</v>
      </c>
      <c r="Q220" s="7" t="s">
        <v>944</v>
      </c>
      <c r="R220" s="11">
        <v>234</v>
      </c>
      <c r="S220" s="12" t="s">
        <v>23</v>
      </c>
    </row>
    <row r="221" spans="1:19" s="1" customFormat="1" ht="40.049999999999997" customHeight="1" x14ac:dyDescent="0.2">
      <c r="A221" s="4">
        <v>245254</v>
      </c>
      <c r="B221" s="6"/>
      <c r="C221" s="7" t="s">
        <v>949</v>
      </c>
      <c r="D221" s="7" t="s">
        <v>950</v>
      </c>
      <c r="E221" s="8">
        <v>1080</v>
      </c>
      <c r="F221" s="8"/>
      <c r="G221" s="8">
        <f t="shared" si="3"/>
        <v>0</v>
      </c>
      <c r="H221" s="5" t="s">
        <v>951</v>
      </c>
      <c r="I221" s="3">
        <v>9785392385720</v>
      </c>
      <c r="J221" s="9">
        <v>10</v>
      </c>
      <c r="K221" s="10">
        <v>16</v>
      </c>
      <c r="L221" s="10">
        <v>272</v>
      </c>
      <c r="M221" s="4">
        <v>2023</v>
      </c>
      <c r="N221" s="5" t="s">
        <v>19</v>
      </c>
      <c r="O221" s="5" t="s">
        <v>20</v>
      </c>
      <c r="P221" s="7" t="s">
        <v>952</v>
      </c>
      <c r="Q221" s="7" t="s">
        <v>265</v>
      </c>
      <c r="R221" s="11">
        <v>342</v>
      </c>
      <c r="S221" s="12" t="s">
        <v>23</v>
      </c>
    </row>
    <row r="222" spans="1:19" s="1" customFormat="1" ht="40.049999999999997" customHeight="1" x14ac:dyDescent="0.2">
      <c r="A222" s="4">
        <v>245482</v>
      </c>
      <c r="B222" s="6"/>
      <c r="C222" s="7" t="s">
        <v>953</v>
      </c>
      <c r="D222" s="7" t="s">
        <v>913</v>
      </c>
      <c r="E222" s="13">
        <v>1380</v>
      </c>
      <c r="F222" s="13"/>
      <c r="G222" s="8">
        <f t="shared" si="3"/>
        <v>0</v>
      </c>
      <c r="H222" s="5" t="s">
        <v>954</v>
      </c>
      <c r="I222" s="3">
        <v>9785392387243</v>
      </c>
      <c r="J222" s="9">
        <v>10</v>
      </c>
      <c r="K222" s="10">
        <v>12</v>
      </c>
      <c r="L222" s="10">
        <v>352</v>
      </c>
      <c r="M222" s="4">
        <v>2023</v>
      </c>
      <c r="N222" s="5" t="s">
        <v>19</v>
      </c>
      <c r="O222" s="5" t="s">
        <v>20</v>
      </c>
      <c r="P222" s="7" t="s">
        <v>955</v>
      </c>
      <c r="Q222" s="7" t="s">
        <v>51</v>
      </c>
      <c r="R222" s="11">
        <v>436</v>
      </c>
      <c r="S222" s="12" t="s">
        <v>23</v>
      </c>
    </row>
    <row r="223" spans="1:19" s="1" customFormat="1" ht="40.049999999999997" customHeight="1" x14ac:dyDescent="0.2">
      <c r="A223" s="4">
        <v>244191</v>
      </c>
      <c r="B223" s="6"/>
      <c r="C223" s="7" t="s">
        <v>956</v>
      </c>
      <c r="D223" s="7" t="s">
        <v>957</v>
      </c>
      <c r="E223" s="8">
        <v>1080</v>
      </c>
      <c r="F223" s="8"/>
      <c r="G223" s="8">
        <f t="shared" si="3"/>
        <v>0</v>
      </c>
      <c r="H223" s="5" t="s">
        <v>958</v>
      </c>
      <c r="I223" s="3">
        <v>9785392377039</v>
      </c>
      <c r="J223" s="9">
        <v>10</v>
      </c>
      <c r="K223" s="10">
        <v>18</v>
      </c>
      <c r="L223" s="10">
        <v>272</v>
      </c>
      <c r="M223" s="4">
        <v>2023</v>
      </c>
      <c r="N223" s="5" t="s">
        <v>19</v>
      </c>
      <c r="O223" s="5" t="s">
        <v>27</v>
      </c>
      <c r="P223" s="7" t="s">
        <v>959</v>
      </c>
      <c r="Q223" s="7" t="s">
        <v>459</v>
      </c>
      <c r="R223" s="11">
        <v>333</v>
      </c>
      <c r="S223" s="12" t="s">
        <v>23</v>
      </c>
    </row>
    <row r="224" spans="1:19" s="1" customFormat="1" ht="40.049999999999997" customHeight="1" x14ac:dyDescent="0.2">
      <c r="A224" s="4">
        <v>244957</v>
      </c>
      <c r="B224" s="6"/>
      <c r="C224" s="7" t="s">
        <v>960</v>
      </c>
      <c r="D224" s="7" t="s">
        <v>961</v>
      </c>
      <c r="E224" s="8">
        <v>780</v>
      </c>
      <c r="F224" s="8"/>
      <c r="G224" s="8">
        <f t="shared" si="3"/>
        <v>0</v>
      </c>
      <c r="H224" s="5" t="s">
        <v>962</v>
      </c>
      <c r="I224" s="3">
        <v>9785392382293</v>
      </c>
      <c r="J224" s="9">
        <v>10</v>
      </c>
      <c r="K224" s="10">
        <v>26</v>
      </c>
      <c r="L224" s="10">
        <v>176</v>
      </c>
      <c r="M224" s="4">
        <v>2023</v>
      </c>
      <c r="N224" s="5" t="s">
        <v>19</v>
      </c>
      <c r="O224" s="5" t="s">
        <v>20</v>
      </c>
      <c r="P224" s="7" t="s">
        <v>963</v>
      </c>
      <c r="Q224" s="7" t="s">
        <v>321</v>
      </c>
      <c r="R224" s="11">
        <v>225</v>
      </c>
      <c r="S224" s="12" t="s">
        <v>23</v>
      </c>
    </row>
    <row r="225" spans="1:19" s="1" customFormat="1" ht="40.049999999999997" customHeight="1" x14ac:dyDescent="0.2">
      <c r="A225" s="4">
        <v>244528</v>
      </c>
      <c r="B225" s="6"/>
      <c r="C225" s="7" t="s">
        <v>964</v>
      </c>
      <c r="D225" s="7" t="s">
        <v>961</v>
      </c>
      <c r="E225" s="8">
        <v>900</v>
      </c>
      <c r="F225" s="8"/>
      <c r="G225" s="8">
        <f t="shared" si="3"/>
        <v>0</v>
      </c>
      <c r="H225" s="5" t="s">
        <v>965</v>
      </c>
      <c r="I225" s="3">
        <v>9785392379514</v>
      </c>
      <c r="J225" s="9">
        <v>10</v>
      </c>
      <c r="K225" s="10">
        <v>18</v>
      </c>
      <c r="L225" s="10">
        <v>200</v>
      </c>
      <c r="M225" s="4">
        <v>2023</v>
      </c>
      <c r="N225" s="5" t="s">
        <v>19</v>
      </c>
      <c r="O225" s="5" t="s">
        <v>27</v>
      </c>
      <c r="P225" s="7" t="s">
        <v>966</v>
      </c>
      <c r="Q225" s="7" t="s">
        <v>321</v>
      </c>
      <c r="R225" s="11">
        <v>246</v>
      </c>
      <c r="S225" s="12" t="s">
        <v>23</v>
      </c>
    </row>
    <row r="226" spans="1:19" s="1" customFormat="1" ht="40.049999999999997" customHeight="1" x14ac:dyDescent="0.2">
      <c r="A226" s="4">
        <v>244744</v>
      </c>
      <c r="B226" s="6"/>
      <c r="C226" s="7" t="s">
        <v>967</v>
      </c>
      <c r="D226" s="7" t="s">
        <v>968</v>
      </c>
      <c r="E226" s="13">
        <v>1380</v>
      </c>
      <c r="F226" s="13"/>
      <c r="G226" s="8">
        <f t="shared" si="3"/>
        <v>0</v>
      </c>
      <c r="H226" s="5" t="s">
        <v>969</v>
      </c>
      <c r="I226" s="3">
        <v>9785392380428</v>
      </c>
      <c r="J226" s="9">
        <v>10</v>
      </c>
      <c r="K226" s="10">
        <v>9</v>
      </c>
      <c r="L226" s="10">
        <v>192</v>
      </c>
      <c r="M226" s="4">
        <v>2022</v>
      </c>
      <c r="N226" s="5" t="s">
        <v>33</v>
      </c>
      <c r="O226" s="5" t="s">
        <v>27</v>
      </c>
      <c r="P226" s="7" t="s">
        <v>970</v>
      </c>
      <c r="Q226" s="7" t="s">
        <v>605</v>
      </c>
      <c r="R226" s="11">
        <v>341</v>
      </c>
      <c r="S226" s="12" t="s">
        <v>23</v>
      </c>
    </row>
    <row r="227" spans="1:19" s="1" customFormat="1" ht="40.049999999999997" customHeight="1" x14ac:dyDescent="0.2">
      <c r="A227" s="4">
        <v>245057</v>
      </c>
      <c r="B227" s="6"/>
      <c r="C227" s="7" t="s">
        <v>971</v>
      </c>
      <c r="D227" s="7"/>
      <c r="E227" s="8">
        <v>144</v>
      </c>
      <c r="F227" s="8"/>
      <c r="G227" s="8">
        <f t="shared" si="3"/>
        <v>0</v>
      </c>
      <c r="H227" s="5" t="s">
        <v>972</v>
      </c>
      <c r="I227" s="3">
        <v>9785392382781</v>
      </c>
      <c r="J227" s="9">
        <v>10</v>
      </c>
      <c r="K227" s="10">
        <v>20</v>
      </c>
      <c r="L227" s="10">
        <v>304</v>
      </c>
      <c r="M227" s="4">
        <v>2023</v>
      </c>
      <c r="N227" s="5" t="s">
        <v>19</v>
      </c>
      <c r="O227" s="5" t="s">
        <v>80</v>
      </c>
      <c r="P227" s="7" t="s">
        <v>973</v>
      </c>
      <c r="Q227" s="7" t="s">
        <v>182</v>
      </c>
      <c r="R227" s="11">
        <v>185</v>
      </c>
      <c r="S227" s="12" t="s">
        <v>62</v>
      </c>
    </row>
    <row r="228" spans="1:19" s="1" customFormat="1" ht="40.049999999999997" customHeight="1" x14ac:dyDescent="0.2">
      <c r="A228" s="4">
        <v>239130</v>
      </c>
      <c r="B228" s="6"/>
      <c r="C228" s="7" t="s">
        <v>975</v>
      </c>
      <c r="D228" s="7" t="s">
        <v>469</v>
      </c>
      <c r="E228" s="8">
        <v>626.4</v>
      </c>
      <c r="F228" s="8"/>
      <c r="G228" s="8">
        <f t="shared" si="3"/>
        <v>0</v>
      </c>
      <c r="H228" s="5" t="s">
        <v>976</v>
      </c>
      <c r="I228" s="3">
        <v>9785392339044</v>
      </c>
      <c r="J228" s="9">
        <v>10</v>
      </c>
      <c r="K228" s="10">
        <v>26</v>
      </c>
      <c r="L228" s="10">
        <v>160</v>
      </c>
      <c r="M228" s="4">
        <v>2021</v>
      </c>
      <c r="N228" s="5" t="s">
        <v>19</v>
      </c>
      <c r="O228" s="5" t="s">
        <v>27</v>
      </c>
      <c r="P228" s="7" t="s">
        <v>977</v>
      </c>
      <c r="Q228" s="7" t="s">
        <v>459</v>
      </c>
      <c r="R228" s="11">
        <v>133</v>
      </c>
      <c r="S228" s="12" t="s">
        <v>62</v>
      </c>
    </row>
    <row r="229" spans="1:19" s="1" customFormat="1" ht="40.049999999999997" customHeight="1" x14ac:dyDescent="0.2">
      <c r="A229" s="4">
        <v>242540</v>
      </c>
      <c r="B229" s="6"/>
      <c r="C229" s="7" t="s">
        <v>978</v>
      </c>
      <c r="D229" s="7" t="s">
        <v>979</v>
      </c>
      <c r="E229" s="8">
        <v>528</v>
      </c>
      <c r="F229" s="8"/>
      <c r="G229" s="8">
        <f t="shared" si="3"/>
        <v>0</v>
      </c>
      <c r="H229" s="5" t="s">
        <v>980</v>
      </c>
      <c r="I229" s="3">
        <v>9785392363247</v>
      </c>
      <c r="J229" s="9">
        <v>10</v>
      </c>
      <c r="K229" s="10">
        <v>30</v>
      </c>
      <c r="L229" s="10">
        <v>232</v>
      </c>
      <c r="M229" s="4">
        <v>2022</v>
      </c>
      <c r="N229" s="5" t="s">
        <v>19</v>
      </c>
      <c r="O229" s="5" t="s">
        <v>27</v>
      </c>
      <c r="P229" s="7" t="s">
        <v>981</v>
      </c>
      <c r="Q229" s="7" t="s">
        <v>459</v>
      </c>
      <c r="R229" s="11">
        <v>179</v>
      </c>
      <c r="S229" s="12" t="s">
        <v>62</v>
      </c>
    </row>
    <row r="230" spans="1:19" s="1" customFormat="1" ht="40.049999999999997" customHeight="1" x14ac:dyDescent="0.2">
      <c r="A230" s="4">
        <v>244958</v>
      </c>
      <c r="B230" s="6"/>
      <c r="C230" s="7" t="s">
        <v>983</v>
      </c>
      <c r="D230" s="7" t="s">
        <v>984</v>
      </c>
      <c r="E230" s="8">
        <v>660</v>
      </c>
      <c r="F230" s="8"/>
      <c r="G230" s="8">
        <f t="shared" si="3"/>
        <v>0</v>
      </c>
      <c r="H230" s="5" t="s">
        <v>985</v>
      </c>
      <c r="I230" s="3">
        <v>9785392382309</v>
      </c>
      <c r="J230" s="9">
        <v>10</v>
      </c>
      <c r="K230" s="10">
        <v>30</v>
      </c>
      <c r="L230" s="10">
        <v>144</v>
      </c>
      <c r="M230" s="4">
        <v>2023</v>
      </c>
      <c r="N230" s="5" t="s">
        <v>19</v>
      </c>
      <c r="O230" s="5" t="s">
        <v>27</v>
      </c>
      <c r="P230" s="7" t="s">
        <v>986</v>
      </c>
      <c r="Q230" s="7" t="s">
        <v>35</v>
      </c>
      <c r="R230" s="11">
        <v>188</v>
      </c>
      <c r="S230" s="12" t="s">
        <v>23</v>
      </c>
    </row>
    <row r="231" spans="1:19" s="1" customFormat="1" ht="40.049999999999997" customHeight="1" x14ac:dyDescent="0.2">
      <c r="A231" s="4">
        <v>242772</v>
      </c>
      <c r="B231" s="6"/>
      <c r="C231" s="7" t="s">
        <v>988</v>
      </c>
      <c r="D231" s="7" t="s">
        <v>987</v>
      </c>
      <c r="E231" s="8">
        <v>1056</v>
      </c>
      <c r="F231" s="8"/>
      <c r="G231" s="8">
        <f t="shared" si="3"/>
        <v>0</v>
      </c>
      <c r="H231" s="5" t="s">
        <v>989</v>
      </c>
      <c r="I231" s="3">
        <v>9785392364831</v>
      </c>
      <c r="J231" s="9">
        <v>10</v>
      </c>
      <c r="K231" s="10">
        <v>20</v>
      </c>
      <c r="L231" s="10">
        <v>160</v>
      </c>
      <c r="M231" s="4">
        <v>2022</v>
      </c>
      <c r="N231" s="5" t="s">
        <v>19</v>
      </c>
      <c r="O231" s="5" t="s">
        <v>27</v>
      </c>
      <c r="P231" s="7" t="s">
        <v>990</v>
      </c>
      <c r="Q231" s="7" t="s">
        <v>459</v>
      </c>
      <c r="R231" s="11">
        <v>179</v>
      </c>
      <c r="S231" s="12" t="s">
        <v>23</v>
      </c>
    </row>
    <row r="232" spans="1:19" s="1" customFormat="1" ht="40.049999999999997" customHeight="1" x14ac:dyDescent="0.2">
      <c r="A232" s="4">
        <v>242116</v>
      </c>
      <c r="B232" s="6"/>
      <c r="C232" s="7" t="s">
        <v>991</v>
      </c>
      <c r="D232" s="7" t="s">
        <v>974</v>
      </c>
      <c r="E232" s="13">
        <v>1320</v>
      </c>
      <c r="F232" s="13"/>
      <c r="G232" s="8">
        <f t="shared" si="3"/>
        <v>0</v>
      </c>
      <c r="H232" s="5" t="s">
        <v>992</v>
      </c>
      <c r="I232" s="3">
        <v>9785392359639</v>
      </c>
      <c r="J232" s="9">
        <v>10</v>
      </c>
      <c r="K232" s="10">
        <v>10</v>
      </c>
      <c r="L232" s="10">
        <v>384</v>
      </c>
      <c r="M232" s="4">
        <v>2022</v>
      </c>
      <c r="N232" s="5" t="s">
        <v>19</v>
      </c>
      <c r="O232" s="5" t="s">
        <v>20</v>
      </c>
      <c r="P232" s="7" t="s">
        <v>993</v>
      </c>
      <c r="Q232" s="7" t="s">
        <v>51</v>
      </c>
      <c r="R232" s="11">
        <v>440</v>
      </c>
      <c r="S232" s="12" t="s">
        <v>23</v>
      </c>
    </row>
    <row r="233" spans="1:19" s="1" customFormat="1" ht="40.049999999999997" customHeight="1" x14ac:dyDescent="0.2">
      <c r="A233" s="4">
        <v>240060</v>
      </c>
      <c r="B233" s="6"/>
      <c r="C233" s="7" t="s">
        <v>994</v>
      </c>
      <c r="D233" s="7" t="s">
        <v>995</v>
      </c>
      <c r="E233" s="8">
        <v>1128</v>
      </c>
      <c r="F233" s="8"/>
      <c r="G233" s="8">
        <f t="shared" si="3"/>
        <v>0</v>
      </c>
      <c r="H233" s="5" t="s">
        <v>996</v>
      </c>
      <c r="I233" s="3">
        <v>9785392344383</v>
      </c>
      <c r="J233" s="9">
        <v>10</v>
      </c>
      <c r="K233" s="10">
        <v>18</v>
      </c>
      <c r="L233" s="10">
        <v>168</v>
      </c>
      <c r="M233" s="4">
        <v>2021</v>
      </c>
      <c r="N233" s="5" t="s">
        <v>33</v>
      </c>
      <c r="O233" s="5" t="s">
        <v>27</v>
      </c>
      <c r="P233" s="7" t="s">
        <v>997</v>
      </c>
      <c r="Q233" s="7" t="s">
        <v>160</v>
      </c>
      <c r="R233" s="11">
        <v>312</v>
      </c>
      <c r="S233" s="12" t="s">
        <v>23</v>
      </c>
    </row>
    <row r="234" spans="1:19" s="1" customFormat="1" ht="40.049999999999997" customHeight="1" x14ac:dyDescent="0.2">
      <c r="A234" s="4">
        <v>238753</v>
      </c>
      <c r="B234" s="6"/>
      <c r="C234" s="7" t="s">
        <v>998</v>
      </c>
      <c r="D234" s="7" t="s">
        <v>999</v>
      </c>
      <c r="E234" s="13">
        <v>1320</v>
      </c>
      <c r="F234" s="13"/>
      <c r="G234" s="8">
        <f t="shared" si="3"/>
        <v>0</v>
      </c>
      <c r="H234" s="5" t="s">
        <v>1000</v>
      </c>
      <c r="I234" s="3">
        <v>9785392310593</v>
      </c>
      <c r="J234" s="9">
        <v>10</v>
      </c>
      <c r="K234" s="10">
        <v>6</v>
      </c>
      <c r="L234" s="10">
        <v>176</v>
      </c>
      <c r="M234" s="4">
        <v>2021</v>
      </c>
      <c r="N234" s="5" t="s">
        <v>33</v>
      </c>
      <c r="O234" s="5" t="s">
        <v>27</v>
      </c>
      <c r="P234" s="7" t="s">
        <v>1001</v>
      </c>
      <c r="Q234" s="7" t="s">
        <v>421</v>
      </c>
      <c r="R234" s="11">
        <v>310</v>
      </c>
      <c r="S234" s="12" t="s">
        <v>23</v>
      </c>
    </row>
    <row r="235" spans="1:19" s="1" customFormat="1" ht="40.049999999999997" customHeight="1" x14ac:dyDescent="0.2">
      <c r="A235" s="4">
        <v>242542</v>
      </c>
      <c r="B235" s="6"/>
      <c r="C235" s="7" t="s">
        <v>1002</v>
      </c>
      <c r="D235" s="7" t="s">
        <v>1003</v>
      </c>
      <c r="E235" s="13">
        <v>1848</v>
      </c>
      <c r="F235" s="13"/>
      <c r="G235" s="8">
        <f t="shared" si="3"/>
        <v>0</v>
      </c>
      <c r="H235" s="5" t="s">
        <v>1004</v>
      </c>
      <c r="I235" s="3">
        <v>9785604750520</v>
      </c>
      <c r="J235" s="9">
        <v>10</v>
      </c>
      <c r="K235" s="10">
        <v>1</v>
      </c>
      <c r="L235" s="10">
        <v>152</v>
      </c>
      <c r="M235" s="4">
        <v>2022</v>
      </c>
      <c r="N235" s="5" t="s">
        <v>19</v>
      </c>
      <c r="O235" s="5" t="s">
        <v>20</v>
      </c>
      <c r="P235" s="7" t="s">
        <v>1005</v>
      </c>
      <c r="Q235" s="7" t="s">
        <v>564</v>
      </c>
      <c r="R235" s="11">
        <v>189</v>
      </c>
      <c r="S235" s="12" t="s">
        <v>23</v>
      </c>
    </row>
    <row r="236" spans="1:19" s="1" customFormat="1" ht="40.049999999999997" customHeight="1" x14ac:dyDescent="0.2">
      <c r="A236" s="4">
        <v>245096</v>
      </c>
      <c r="B236" s="6"/>
      <c r="C236" s="7" t="s">
        <v>1006</v>
      </c>
      <c r="D236" s="7" t="s">
        <v>1007</v>
      </c>
      <c r="E236" s="8">
        <v>660</v>
      </c>
      <c r="F236" s="8"/>
      <c r="G236" s="8">
        <f t="shared" si="3"/>
        <v>0</v>
      </c>
      <c r="H236" s="5" t="s">
        <v>1008</v>
      </c>
      <c r="I236" s="3">
        <v>9785392383672</v>
      </c>
      <c r="J236" s="9">
        <v>10</v>
      </c>
      <c r="K236" s="10">
        <v>1</v>
      </c>
      <c r="L236" s="10">
        <v>144</v>
      </c>
      <c r="M236" s="4">
        <v>2023</v>
      </c>
      <c r="N236" s="5" t="s">
        <v>19</v>
      </c>
      <c r="O236" s="5" t="s">
        <v>20</v>
      </c>
      <c r="P236" s="7" t="s">
        <v>1009</v>
      </c>
      <c r="Q236" s="7" t="s">
        <v>239</v>
      </c>
      <c r="R236" s="11">
        <v>186</v>
      </c>
      <c r="S236" s="12" t="s">
        <v>23</v>
      </c>
    </row>
    <row r="237" spans="1:19" s="1" customFormat="1" ht="40.049999999999997" customHeight="1" x14ac:dyDescent="0.2">
      <c r="A237" s="4">
        <v>244953</v>
      </c>
      <c r="B237" s="6"/>
      <c r="C237" s="7" t="s">
        <v>1010</v>
      </c>
      <c r="D237" s="7" t="s">
        <v>1011</v>
      </c>
      <c r="E237" s="13">
        <v>1620</v>
      </c>
      <c r="F237" s="13"/>
      <c r="G237" s="8">
        <f t="shared" si="3"/>
        <v>0</v>
      </c>
      <c r="H237" s="5" t="s">
        <v>1012</v>
      </c>
      <c r="I237" s="3">
        <v>9785392382316</v>
      </c>
      <c r="J237" s="9">
        <v>10</v>
      </c>
      <c r="K237" s="10">
        <v>6</v>
      </c>
      <c r="L237" s="10">
        <v>304</v>
      </c>
      <c r="M237" s="4">
        <v>2023</v>
      </c>
      <c r="N237" s="5" t="s">
        <v>33</v>
      </c>
      <c r="O237" s="5" t="s">
        <v>27</v>
      </c>
      <c r="P237" s="7" t="s">
        <v>1013</v>
      </c>
      <c r="Q237" s="7" t="s">
        <v>217</v>
      </c>
      <c r="R237" s="11">
        <v>481</v>
      </c>
      <c r="S237" s="12" t="s">
        <v>23</v>
      </c>
    </row>
    <row r="238" spans="1:19" s="1" customFormat="1" ht="40.049999999999997" customHeight="1" x14ac:dyDescent="0.2">
      <c r="A238" s="4">
        <v>243926</v>
      </c>
      <c r="B238" s="6"/>
      <c r="C238" s="7" t="s">
        <v>1016</v>
      </c>
      <c r="D238" s="7" t="s">
        <v>1017</v>
      </c>
      <c r="E238" s="8">
        <v>960</v>
      </c>
      <c r="F238" s="8"/>
      <c r="G238" s="8">
        <f t="shared" si="3"/>
        <v>0</v>
      </c>
      <c r="H238" s="5" t="s">
        <v>1018</v>
      </c>
      <c r="I238" s="3">
        <v>9785392374908</v>
      </c>
      <c r="J238" s="9">
        <v>10</v>
      </c>
      <c r="K238" s="10">
        <v>18</v>
      </c>
      <c r="L238" s="10">
        <v>256</v>
      </c>
      <c r="M238" s="4">
        <v>2023</v>
      </c>
      <c r="N238" s="5" t="s">
        <v>19</v>
      </c>
      <c r="O238" s="5" t="s">
        <v>20</v>
      </c>
      <c r="P238" s="7" t="s">
        <v>1019</v>
      </c>
      <c r="Q238" s="7" t="s">
        <v>51</v>
      </c>
      <c r="R238" s="11">
        <v>310</v>
      </c>
      <c r="S238" s="12" t="s">
        <v>23</v>
      </c>
    </row>
    <row r="239" spans="1:19" s="1" customFormat="1" ht="40.049999999999997" customHeight="1" x14ac:dyDescent="0.2">
      <c r="A239" s="4">
        <v>243314</v>
      </c>
      <c r="B239" s="6"/>
      <c r="C239" s="7" t="s">
        <v>1020</v>
      </c>
      <c r="D239" s="7" t="s">
        <v>1021</v>
      </c>
      <c r="E239" s="13">
        <v>1200</v>
      </c>
      <c r="F239" s="13"/>
      <c r="G239" s="8">
        <f t="shared" si="3"/>
        <v>0</v>
      </c>
      <c r="H239" s="5" t="s">
        <v>1022</v>
      </c>
      <c r="I239" s="3">
        <v>9785392369461</v>
      </c>
      <c r="J239" s="9">
        <v>10</v>
      </c>
      <c r="K239" s="10">
        <v>6</v>
      </c>
      <c r="L239" s="10">
        <v>200</v>
      </c>
      <c r="M239" s="4">
        <v>2022</v>
      </c>
      <c r="N239" s="5" t="s">
        <v>33</v>
      </c>
      <c r="O239" s="5" t="s">
        <v>27</v>
      </c>
      <c r="P239" s="7" t="s">
        <v>1023</v>
      </c>
      <c r="Q239" s="7" t="s">
        <v>155</v>
      </c>
      <c r="R239" s="11">
        <v>338</v>
      </c>
      <c r="S239" s="12" t="s">
        <v>23</v>
      </c>
    </row>
    <row r="240" spans="1:19" s="1" customFormat="1" ht="40.049999999999997" customHeight="1" x14ac:dyDescent="0.2">
      <c r="A240" s="4">
        <v>244491</v>
      </c>
      <c r="B240" s="6"/>
      <c r="C240" s="7" t="s">
        <v>1024</v>
      </c>
      <c r="D240" s="7" t="s">
        <v>1025</v>
      </c>
      <c r="E240" s="8">
        <v>600</v>
      </c>
      <c r="F240" s="8"/>
      <c r="G240" s="8">
        <f t="shared" si="3"/>
        <v>0</v>
      </c>
      <c r="H240" s="5" t="s">
        <v>1026</v>
      </c>
      <c r="I240" s="3">
        <v>9785392378296</v>
      </c>
      <c r="J240" s="9">
        <v>10</v>
      </c>
      <c r="K240" s="10">
        <v>12</v>
      </c>
      <c r="L240" s="10">
        <v>104</v>
      </c>
      <c r="M240" s="4">
        <v>2023</v>
      </c>
      <c r="N240" s="5" t="s">
        <v>33</v>
      </c>
      <c r="O240" s="5" t="s">
        <v>27</v>
      </c>
      <c r="P240" s="7" t="s">
        <v>1027</v>
      </c>
      <c r="Q240" s="7" t="s">
        <v>51</v>
      </c>
      <c r="R240" s="11">
        <v>233</v>
      </c>
      <c r="S240" s="12" t="s">
        <v>23</v>
      </c>
    </row>
    <row r="241" spans="1:19" s="1" customFormat="1" ht="40.049999999999997" customHeight="1" x14ac:dyDescent="0.2">
      <c r="A241" s="4">
        <v>244534</v>
      </c>
      <c r="B241" s="6"/>
      <c r="C241" s="7" t="s">
        <v>1028</v>
      </c>
      <c r="D241" s="7" t="s">
        <v>1029</v>
      </c>
      <c r="E241" s="13">
        <v>1260</v>
      </c>
      <c r="F241" s="13"/>
      <c r="G241" s="8">
        <f t="shared" si="3"/>
        <v>0</v>
      </c>
      <c r="H241" s="5" t="s">
        <v>1030</v>
      </c>
      <c r="I241" s="3">
        <v>9785392379491</v>
      </c>
      <c r="J241" s="9">
        <v>10</v>
      </c>
      <c r="K241" s="10">
        <v>6</v>
      </c>
      <c r="L241" s="10">
        <v>560</v>
      </c>
      <c r="M241" s="4">
        <v>2023</v>
      </c>
      <c r="N241" s="5" t="s">
        <v>19</v>
      </c>
      <c r="O241" s="5" t="s">
        <v>20</v>
      </c>
      <c r="P241" s="7" t="s">
        <v>1031</v>
      </c>
      <c r="Q241" s="7" t="s">
        <v>45</v>
      </c>
      <c r="R241" s="11">
        <v>654</v>
      </c>
      <c r="S241" s="12" t="s">
        <v>23</v>
      </c>
    </row>
    <row r="242" spans="1:19" s="1" customFormat="1" ht="40.049999999999997" customHeight="1" x14ac:dyDescent="0.2">
      <c r="A242" s="4">
        <v>245255</v>
      </c>
      <c r="B242" s="6"/>
      <c r="C242" s="7" t="s">
        <v>1032</v>
      </c>
      <c r="D242" s="7" t="s">
        <v>1033</v>
      </c>
      <c r="E242" s="13">
        <v>1920</v>
      </c>
      <c r="F242" s="13"/>
      <c r="G242" s="8">
        <f t="shared" si="3"/>
        <v>0</v>
      </c>
      <c r="H242" s="5" t="s">
        <v>1034</v>
      </c>
      <c r="I242" s="3">
        <v>9785392385737</v>
      </c>
      <c r="J242" s="9">
        <v>10</v>
      </c>
      <c r="K242" s="10">
        <v>8</v>
      </c>
      <c r="L242" s="10">
        <v>520</v>
      </c>
      <c r="M242" s="4">
        <v>2023</v>
      </c>
      <c r="N242" s="5" t="s">
        <v>19</v>
      </c>
      <c r="O242" s="5" t="s">
        <v>20</v>
      </c>
      <c r="P242" s="7" t="s">
        <v>1035</v>
      </c>
      <c r="Q242" s="7" t="s">
        <v>139</v>
      </c>
      <c r="R242" s="11">
        <v>635</v>
      </c>
      <c r="S242" s="12" t="s">
        <v>23</v>
      </c>
    </row>
    <row r="243" spans="1:19" s="1" customFormat="1" ht="40.049999999999997" customHeight="1" x14ac:dyDescent="0.2">
      <c r="A243" s="4">
        <v>244677</v>
      </c>
      <c r="B243" s="6"/>
      <c r="C243" s="7" t="s">
        <v>1038</v>
      </c>
      <c r="D243" s="7" t="s">
        <v>1039</v>
      </c>
      <c r="E243" s="8">
        <v>1080</v>
      </c>
      <c r="F243" s="8"/>
      <c r="G243" s="8">
        <f t="shared" si="3"/>
        <v>0</v>
      </c>
      <c r="H243" s="5" t="s">
        <v>1040</v>
      </c>
      <c r="I243" s="3">
        <v>9785392380473</v>
      </c>
      <c r="J243" s="9">
        <v>10</v>
      </c>
      <c r="K243" s="10">
        <v>10</v>
      </c>
      <c r="L243" s="10">
        <v>144</v>
      </c>
      <c r="M243" s="4">
        <v>2023</v>
      </c>
      <c r="N243" s="5" t="s">
        <v>33</v>
      </c>
      <c r="O243" s="5" t="s">
        <v>27</v>
      </c>
      <c r="P243" s="7" t="s">
        <v>1041</v>
      </c>
      <c r="Q243" s="7" t="s">
        <v>1037</v>
      </c>
      <c r="R243" s="11">
        <v>281</v>
      </c>
      <c r="S243" s="12" t="s">
        <v>23</v>
      </c>
    </row>
    <row r="244" spans="1:19" s="1" customFormat="1" ht="40.049999999999997" customHeight="1" x14ac:dyDescent="0.2">
      <c r="A244" s="4">
        <v>211501</v>
      </c>
      <c r="B244" s="6"/>
      <c r="C244" s="7" t="s">
        <v>1042</v>
      </c>
      <c r="D244" s="7" t="s">
        <v>454</v>
      </c>
      <c r="E244" s="8">
        <v>60</v>
      </c>
      <c r="F244" s="8"/>
      <c r="G244" s="8">
        <f t="shared" si="3"/>
        <v>0</v>
      </c>
      <c r="H244" s="5" t="s">
        <v>1043</v>
      </c>
      <c r="I244" s="3">
        <v>9785998802904</v>
      </c>
      <c r="J244" s="9">
        <v>10</v>
      </c>
      <c r="K244" s="14"/>
      <c r="L244" s="10">
        <v>32</v>
      </c>
      <c r="M244" s="4">
        <v>2015</v>
      </c>
      <c r="N244" s="5" t="s">
        <v>19</v>
      </c>
      <c r="O244" s="5" t="s">
        <v>904</v>
      </c>
      <c r="P244" s="7" t="s">
        <v>1044</v>
      </c>
      <c r="Q244" s="7" t="s">
        <v>911</v>
      </c>
      <c r="R244" s="11">
        <v>19</v>
      </c>
      <c r="S244" s="12" t="s">
        <v>62</v>
      </c>
    </row>
    <row r="245" spans="1:19" s="1" customFormat="1" ht="40.049999999999997" customHeight="1" x14ac:dyDescent="0.2">
      <c r="A245" s="4">
        <v>241913</v>
      </c>
      <c r="B245" s="6"/>
      <c r="C245" s="7" t="s">
        <v>1046</v>
      </c>
      <c r="D245" s="7" t="s">
        <v>1047</v>
      </c>
      <c r="E245" s="13">
        <v>2280</v>
      </c>
      <c r="F245" s="13"/>
      <c r="G245" s="8">
        <f t="shared" si="3"/>
        <v>0</v>
      </c>
      <c r="H245" s="5" t="s">
        <v>1048</v>
      </c>
      <c r="I245" s="3">
        <v>9785392356959</v>
      </c>
      <c r="J245" s="9">
        <v>10</v>
      </c>
      <c r="K245" s="10">
        <v>2</v>
      </c>
      <c r="L245" s="10">
        <v>624</v>
      </c>
      <c r="M245" s="4">
        <v>2021</v>
      </c>
      <c r="N245" s="5" t="s">
        <v>33</v>
      </c>
      <c r="O245" s="5" t="s">
        <v>27</v>
      </c>
      <c r="P245" s="7" t="s">
        <v>1049</v>
      </c>
      <c r="Q245" s="7" t="s">
        <v>911</v>
      </c>
      <c r="R245" s="11">
        <v>853</v>
      </c>
      <c r="S245" s="12" t="s">
        <v>23</v>
      </c>
    </row>
    <row r="246" spans="1:19" s="1" customFormat="1" ht="40.049999999999997" customHeight="1" x14ac:dyDescent="0.2">
      <c r="A246" s="4">
        <v>237488</v>
      </c>
      <c r="B246" s="6"/>
      <c r="C246" s="7" t="s">
        <v>1050</v>
      </c>
      <c r="D246" s="7" t="s">
        <v>1047</v>
      </c>
      <c r="E246" s="13">
        <v>1584</v>
      </c>
      <c r="F246" s="13"/>
      <c r="G246" s="8">
        <f t="shared" si="3"/>
        <v>0</v>
      </c>
      <c r="H246" s="5" t="s">
        <v>1051</v>
      </c>
      <c r="I246" s="3">
        <v>9785392295616</v>
      </c>
      <c r="J246" s="9">
        <v>10</v>
      </c>
      <c r="K246" s="10">
        <v>1</v>
      </c>
      <c r="L246" s="10">
        <v>320</v>
      </c>
      <c r="M246" s="4">
        <v>2020</v>
      </c>
      <c r="N246" s="5" t="s">
        <v>33</v>
      </c>
      <c r="O246" s="5" t="s">
        <v>20</v>
      </c>
      <c r="P246" s="7" t="s">
        <v>1052</v>
      </c>
      <c r="Q246" s="7" t="s">
        <v>911</v>
      </c>
      <c r="R246" s="11">
        <v>427</v>
      </c>
      <c r="S246" s="12" t="s">
        <v>23</v>
      </c>
    </row>
    <row r="247" spans="1:19" s="1" customFormat="1" ht="40.049999999999997" customHeight="1" x14ac:dyDescent="0.2">
      <c r="A247" s="4">
        <v>241804</v>
      </c>
      <c r="B247" s="6"/>
      <c r="C247" s="7" t="s">
        <v>1053</v>
      </c>
      <c r="D247" s="7" t="s">
        <v>1054</v>
      </c>
      <c r="E247" s="13">
        <v>1848</v>
      </c>
      <c r="F247" s="13"/>
      <c r="G247" s="8">
        <f t="shared" si="3"/>
        <v>0</v>
      </c>
      <c r="H247" s="5" t="s">
        <v>1055</v>
      </c>
      <c r="I247" s="3">
        <v>9785392357314</v>
      </c>
      <c r="J247" s="9">
        <v>10</v>
      </c>
      <c r="K247" s="10">
        <v>2</v>
      </c>
      <c r="L247" s="10">
        <v>696</v>
      </c>
      <c r="M247" s="4">
        <v>2022</v>
      </c>
      <c r="N247" s="5" t="s">
        <v>33</v>
      </c>
      <c r="O247" s="5" t="s">
        <v>20</v>
      </c>
      <c r="P247" s="7" t="s">
        <v>1056</v>
      </c>
      <c r="Q247" s="7" t="s">
        <v>911</v>
      </c>
      <c r="R247" s="11">
        <v>941</v>
      </c>
      <c r="S247" s="12" t="s">
        <v>23</v>
      </c>
    </row>
    <row r="248" spans="1:19" s="1" customFormat="1" ht="40.049999999999997" customHeight="1" x14ac:dyDescent="0.2">
      <c r="A248" s="4">
        <v>245187</v>
      </c>
      <c r="B248" s="6"/>
      <c r="C248" s="7" t="s">
        <v>1057</v>
      </c>
      <c r="D248" s="7" t="s">
        <v>1058</v>
      </c>
      <c r="E248" s="13">
        <v>2376</v>
      </c>
      <c r="F248" s="13"/>
      <c r="G248" s="8">
        <f t="shared" si="3"/>
        <v>0</v>
      </c>
      <c r="H248" s="5" t="s">
        <v>1059</v>
      </c>
      <c r="I248" s="3">
        <v>9785392385331</v>
      </c>
      <c r="J248" s="9">
        <v>10</v>
      </c>
      <c r="K248" s="10">
        <v>3</v>
      </c>
      <c r="L248" s="10">
        <v>960</v>
      </c>
      <c r="M248" s="4">
        <v>2023</v>
      </c>
      <c r="N248" s="5" t="s">
        <v>33</v>
      </c>
      <c r="O248" s="5" t="s">
        <v>27</v>
      </c>
      <c r="P248" s="7" t="s">
        <v>1060</v>
      </c>
      <c r="Q248" s="7" t="s">
        <v>135</v>
      </c>
      <c r="R248" s="16">
        <v>1056</v>
      </c>
      <c r="S248" s="12" t="s">
        <v>23</v>
      </c>
    </row>
    <row r="249" spans="1:19" s="1" customFormat="1" ht="40.049999999999997" customHeight="1" x14ac:dyDescent="0.2">
      <c r="A249" s="4">
        <v>245766</v>
      </c>
      <c r="B249" s="6"/>
      <c r="C249" s="7" t="s">
        <v>1061</v>
      </c>
      <c r="D249" s="7" t="s">
        <v>1062</v>
      </c>
      <c r="E249" s="8">
        <v>660</v>
      </c>
      <c r="F249" s="8"/>
      <c r="G249" s="8">
        <f t="shared" si="3"/>
        <v>0</v>
      </c>
      <c r="H249" s="5" t="s">
        <v>1063</v>
      </c>
      <c r="I249" s="3">
        <v>9785392389995</v>
      </c>
      <c r="J249" s="9">
        <v>10</v>
      </c>
      <c r="K249" s="10">
        <v>34</v>
      </c>
      <c r="L249" s="10">
        <v>128</v>
      </c>
      <c r="M249" s="4">
        <v>2023</v>
      </c>
      <c r="N249" s="5" t="s">
        <v>19</v>
      </c>
      <c r="O249" s="5" t="s">
        <v>20</v>
      </c>
      <c r="P249" s="7" t="s">
        <v>1064</v>
      </c>
      <c r="Q249" s="7" t="s">
        <v>265</v>
      </c>
      <c r="R249" s="11">
        <v>162</v>
      </c>
      <c r="S249" s="12" t="s">
        <v>23</v>
      </c>
    </row>
    <row r="250" spans="1:19" s="1" customFormat="1" ht="40.049999999999997" customHeight="1" x14ac:dyDescent="0.2">
      <c r="A250" s="4">
        <v>245514</v>
      </c>
      <c r="B250" s="6"/>
      <c r="C250" s="7" t="s">
        <v>1065</v>
      </c>
      <c r="D250" s="7" t="s">
        <v>1066</v>
      </c>
      <c r="E250" s="8">
        <v>600</v>
      </c>
      <c r="F250" s="8"/>
      <c r="G250" s="8">
        <f t="shared" si="3"/>
        <v>0</v>
      </c>
      <c r="H250" s="5" t="s">
        <v>1067</v>
      </c>
      <c r="I250" s="3">
        <v>9785392387571</v>
      </c>
      <c r="J250" s="9">
        <v>10</v>
      </c>
      <c r="K250" s="10">
        <v>44</v>
      </c>
      <c r="L250" s="10">
        <v>96</v>
      </c>
      <c r="M250" s="4">
        <v>2023</v>
      </c>
      <c r="N250" s="5" t="s">
        <v>19</v>
      </c>
      <c r="O250" s="5" t="s">
        <v>20</v>
      </c>
      <c r="P250" s="7" t="s">
        <v>1068</v>
      </c>
      <c r="Q250" s="7" t="s">
        <v>265</v>
      </c>
      <c r="R250" s="11">
        <v>130</v>
      </c>
      <c r="S250" s="12" t="s">
        <v>23</v>
      </c>
    </row>
    <row r="251" spans="1:19" s="1" customFormat="1" ht="40.049999999999997" customHeight="1" x14ac:dyDescent="0.2">
      <c r="A251" s="4">
        <v>245202</v>
      </c>
      <c r="B251" s="6"/>
      <c r="C251" s="7" t="s">
        <v>1070</v>
      </c>
      <c r="D251" s="7" t="s">
        <v>1071</v>
      </c>
      <c r="E251" s="13">
        <v>1848</v>
      </c>
      <c r="F251" s="13"/>
      <c r="G251" s="8">
        <f t="shared" si="3"/>
        <v>0</v>
      </c>
      <c r="H251" s="5" t="s">
        <v>1072</v>
      </c>
      <c r="I251" s="3">
        <v>9785392385508</v>
      </c>
      <c r="J251" s="9">
        <v>10</v>
      </c>
      <c r="K251" s="10">
        <v>6</v>
      </c>
      <c r="L251" s="10">
        <v>336</v>
      </c>
      <c r="M251" s="4">
        <v>2023</v>
      </c>
      <c r="N251" s="5" t="s">
        <v>33</v>
      </c>
      <c r="O251" s="5" t="s">
        <v>20</v>
      </c>
      <c r="P251" s="7" t="s">
        <v>1073</v>
      </c>
      <c r="Q251" s="7" t="s">
        <v>265</v>
      </c>
      <c r="R251" s="11">
        <v>500</v>
      </c>
      <c r="S251" s="12" t="s">
        <v>23</v>
      </c>
    </row>
    <row r="252" spans="1:19" s="1" customFormat="1" ht="40.049999999999997" customHeight="1" x14ac:dyDescent="0.2">
      <c r="A252" s="4">
        <v>244959</v>
      </c>
      <c r="B252" s="6"/>
      <c r="C252" s="7" t="s">
        <v>1074</v>
      </c>
      <c r="D252" s="7" t="s">
        <v>1075</v>
      </c>
      <c r="E252" s="13">
        <v>1620</v>
      </c>
      <c r="F252" s="13"/>
      <c r="G252" s="8">
        <f t="shared" si="3"/>
        <v>0</v>
      </c>
      <c r="H252" s="5" t="s">
        <v>1076</v>
      </c>
      <c r="I252" s="3">
        <v>9785392382323</v>
      </c>
      <c r="J252" s="9">
        <v>10</v>
      </c>
      <c r="K252" s="10">
        <v>10</v>
      </c>
      <c r="L252" s="10">
        <v>432</v>
      </c>
      <c r="M252" s="4">
        <v>2023</v>
      </c>
      <c r="N252" s="5" t="s">
        <v>19</v>
      </c>
      <c r="O252" s="5" t="s">
        <v>20</v>
      </c>
      <c r="P252" s="7" t="s">
        <v>1077</v>
      </c>
      <c r="Q252" s="7" t="s">
        <v>265</v>
      </c>
      <c r="R252" s="11">
        <v>535</v>
      </c>
      <c r="S252" s="12" t="s">
        <v>23</v>
      </c>
    </row>
    <row r="253" spans="1:19" s="1" customFormat="1" ht="11.25" customHeight="1" x14ac:dyDescent="0.2">
      <c r="A253" s="4">
        <v>242210</v>
      </c>
      <c r="B253" s="6"/>
      <c r="C253" s="7" t="s">
        <v>1078</v>
      </c>
      <c r="D253" s="7" t="s">
        <v>1079</v>
      </c>
      <c r="E253" s="8">
        <v>156</v>
      </c>
      <c r="F253" s="8"/>
      <c r="G253" s="8">
        <f t="shared" si="3"/>
        <v>0</v>
      </c>
      <c r="H253" s="5" t="s">
        <v>1080</v>
      </c>
      <c r="I253" s="3">
        <v>9785392360321</v>
      </c>
      <c r="J253" s="9">
        <v>10</v>
      </c>
      <c r="K253" s="10">
        <v>100</v>
      </c>
      <c r="L253" s="10">
        <v>32</v>
      </c>
      <c r="M253" s="4">
        <v>2022</v>
      </c>
      <c r="N253" s="5" t="s">
        <v>19</v>
      </c>
      <c r="O253" s="5" t="s">
        <v>66</v>
      </c>
      <c r="P253" s="7" t="s">
        <v>1081</v>
      </c>
      <c r="Q253" s="7" t="s">
        <v>45</v>
      </c>
      <c r="R253" s="11">
        <v>17</v>
      </c>
      <c r="S253" s="12" t="s">
        <v>62</v>
      </c>
    </row>
    <row r="254" spans="1:19" s="1" customFormat="1" ht="32.25" customHeight="1" x14ac:dyDescent="0.2">
      <c r="A254" s="4">
        <v>245699</v>
      </c>
      <c r="B254" s="6"/>
      <c r="C254" s="7" t="s">
        <v>1082</v>
      </c>
      <c r="D254" s="7" t="s">
        <v>1083</v>
      </c>
      <c r="E254" s="8">
        <v>168</v>
      </c>
      <c r="F254" s="8"/>
      <c r="G254" s="8">
        <f t="shared" si="3"/>
        <v>0</v>
      </c>
      <c r="H254" s="5" t="s">
        <v>1084</v>
      </c>
      <c r="I254" s="3">
        <v>9785392388240</v>
      </c>
      <c r="J254" s="9">
        <v>10</v>
      </c>
      <c r="K254" s="10">
        <v>100</v>
      </c>
      <c r="L254" s="10">
        <v>48</v>
      </c>
      <c r="M254" s="4">
        <v>2023</v>
      </c>
      <c r="N254" s="5" t="s">
        <v>19</v>
      </c>
      <c r="O254" s="5" t="s">
        <v>66</v>
      </c>
      <c r="P254" s="7" t="s">
        <v>1085</v>
      </c>
      <c r="Q254" s="7" t="s">
        <v>45</v>
      </c>
      <c r="R254" s="11">
        <v>46</v>
      </c>
      <c r="S254" s="12" t="s">
        <v>62</v>
      </c>
    </row>
    <row r="255" spans="1:19" s="1" customFormat="1" ht="40.049999999999997" customHeight="1" x14ac:dyDescent="0.2">
      <c r="A255" s="4">
        <v>242658</v>
      </c>
      <c r="B255" s="6"/>
      <c r="C255" s="7" t="s">
        <v>1086</v>
      </c>
      <c r="D255" s="7" t="s">
        <v>1087</v>
      </c>
      <c r="E255" s="8">
        <v>792</v>
      </c>
      <c r="F255" s="8"/>
      <c r="G255" s="8">
        <f t="shared" si="3"/>
        <v>0</v>
      </c>
      <c r="H255" s="5" t="s">
        <v>1088</v>
      </c>
      <c r="I255" s="3">
        <v>9785998814150</v>
      </c>
      <c r="J255" s="9">
        <v>10</v>
      </c>
      <c r="K255" s="10">
        <v>1</v>
      </c>
      <c r="L255" s="10">
        <v>208</v>
      </c>
      <c r="M255" s="4">
        <v>2021</v>
      </c>
      <c r="N255" s="5" t="s">
        <v>19</v>
      </c>
      <c r="O255" s="5" t="s">
        <v>27</v>
      </c>
      <c r="P255" s="7" t="s">
        <v>1089</v>
      </c>
      <c r="Q255" s="7" t="s">
        <v>133</v>
      </c>
      <c r="R255" s="11">
        <v>249</v>
      </c>
      <c r="S255" s="12" t="s">
        <v>23</v>
      </c>
    </row>
    <row r="256" spans="1:19" s="1" customFormat="1" ht="40.049999999999997" customHeight="1" x14ac:dyDescent="0.2">
      <c r="A256" s="4">
        <v>242666</v>
      </c>
      <c r="B256" s="6"/>
      <c r="C256" s="7" t="s">
        <v>1090</v>
      </c>
      <c r="D256" s="7" t="s">
        <v>1091</v>
      </c>
      <c r="E256" s="13">
        <v>1848</v>
      </c>
      <c r="F256" s="13"/>
      <c r="G256" s="8">
        <f t="shared" si="3"/>
        <v>0</v>
      </c>
      <c r="H256" s="5" t="s">
        <v>1092</v>
      </c>
      <c r="I256" s="3">
        <v>9785392364565</v>
      </c>
      <c r="J256" s="9">
        <v>10</v>
      </c>
      <c r="K256" s="10">
        <v>4</v>
      </c>
      <c r="L256" s="10">
        <v>424</v>
      </c>
      <c r="M256" s="4">
        <v>2022</v>
      </c>
      <c r="N256" s="5" t="s">
        <v>33</v>
      </c>
      <c r="O256" s="5" t="s">
        <v>27</v>
      </c>
      <c r="P256" s="7" t="s">
        <v>1093</v>
      </c>
      <c r="Q256" s="7" t="s">
        <v>380</v>
      </c>
      <c r="R256" s="11">
        <v>612</v>
      </c>
      <c r="S256" s="12" t="s">
        <v>23</v>
      </c>
    </row>
    <row r="257" spans="1:19" s="1" customFormat="1" ht="40.049999999999997" customHeight="1" x14ac:dyDescent="0.2">
      <c r="A257" s="4">
        <v>209009</v>
      </c>
      <c r="B257" s="6"/>
      <c r="C257" s="7" t="s">
        <v>1094</v>
      </c>
      <c r="D257" s="7" t="s">
        <v>1095</v>
      </c>
      <c r="E257" s="8">
        <v>684</v>
      </c>
      <c r="F257" s="8"/>
      <c r="G257" s="8">
        <f t="shared" si="3"/>
        <v>0</v>
      </c>
      <c r="H257" s="5" t="s">
        <v>1096</v>
      </c>
      <c r="I257" s="3">
        <v>9785392173877</v>
      </c>
      <c r="J257" s="9">
        <v>10</v>
      </c>
      <c r="K257" s="10">
        <v>10</v>
      </c>
      <c r="L257" s="10">
        <v>400</v>
      </c>
      <c r="M257" s="4">
        <v>2015</v>
      </c>
      <c r="N257" s="5" t="s">
        <v>33</v>
      </c>
      <c r="O257" s="5" t="s">
        <v>20</v>
      </c>
      <c r="P257" s="7" t="s">
        <v>1097</v>
      </c>
      <c r="Q257" s="7" t="s">
        <v>139</v>
      </c>
      <c r="R257" s="11">
        <v>505</v>
      </c>
      <c r="S257" s="12" t="s">
        <v>62</v>
      </c>
    </row>
    <row r="258" spans="1:19" s="1" customFormat="1" ht="40.049999999999997" customHeight="1" x14ac:dyDescent="0.2">
      <c r="A258" s="4">
        <v>242544</v>
      </c>
      <c r="B258" s="6"/>
      <c r="C258" s="7" t="s">
        <v>1098</v>
      </c>
      <c r="D258" s="7" t="s">
        <v>1099</v>
      </c>
      <c r="E258" s="8">
        <v>600</v>
      </c>
      <c r="F258" s="8"/>
      <c r="G258" s="8">
        <f t="shared" si="3"/>
        <v>0</v>
      </c>
      <c r="H258" s="5" t="s">
        <v>1100</v>
      </c>
      <c r="I258" s="3">
        <v>9785392363278</v>
      </c>
      <c r="J258" s="9">
        <v>10</v>
      </c>
      <c r="K258" s="10">
        <v>1</v>
      </c>
      <c r="L258" s="10">
        <v>136</v>
      </c>
      <c r="M258" s="4">
        <v>2022</v>
      </c>
      <c r="N258" s="5" t="s">
        <v>19</v>
      </c>
      <c r="O258" s="5" t="s">
        <v>20</v>
      </c>
      <c r="P258" s="7" t="s">
        <v>1101</v>
      </c>
      <c r="Q258" s="7" t="s">
        <v>139</v>
      </c>
      <c r="R258" s="11">
        <v>166</v>
      </c>
      <c r="S258" s="12" t="s">
        <v>23</v>
      </c>
    </row>
    <row r="259" spans="1:19" s="1" customFormat="1" ht="40.049999999999997" customHeight="1" x14ac:dyDescent="0.2">
      <c r="A259" s="4">
        <v>244705</v>
      </c>
      <c r="B259" s="6"/>
      <c r="C259" s="7" t="s">
        <v>1102</v>
      </c>
      <c r="D259" s="7" t="s">
        <v>1103</v>
      </c>
      <c r="E259" s="13">
        <v>1320</v>
      </c>
      <c r="F259" s="13"/>
      <c r="G259" s="8">
        <f t="shared" si="3"/>
        <v>0</v>
      </c>
      <c r="H259" s="5" t="s">
        <v>1104</v>
      </c>
      <c r="I259" s="3">
        <v>9785604886137</v>
      </c>
      <c r="J259" s="9">
        <v>10</v>
      </c>
      <c r="K259" s="10">
        <v>9</v>
      </c>
      <c r="L259" s="10">
        <v>192</v>
      </c>
      <c r="M259" s="4">
        <v>2023</v>
      </c>
      <c r="N259" s="5" t="s">
        <v>33</v>
      </c>
      <c r="O259" s="5" t="s">
        <v>27</v>
      </c>
      <c r="P259" s="7" t="s">
        <v>1105</v>
      </c>
      <c r="Q259" s="7" t="s">
        <v>217</v>
      </c>
      <c r="R259" s="11">
        <v>333</v>
      </c>
      <c r="S259" s="12" t="s">
        <v>23</v>
      </c>
    </row>
    <row r="260" spans="1:19" s="1" customFormat="1" ht="40.049999999999997" customHeight="1" x14ac:dyDescent="0.2">
      <c r="A260" s="4">
        <v>242902</v>
      </c>
      <c r="B260" s="6"/>
      <c r="C260" s="7" t="s">
        <v>1106</v>
      </c>
      <c r="D260" s="7" t="s">
        <v>1107</v>
      </c>
      <c r="E260" s="8">
        <v>600</v>
      </c>
      <c r="F260" s="8"/>
      <c r="G260" s="8">
        <f t="shared" ref="G260:G323" si="4">E260*F260</f>
        <v>0</v>
      </c>
      <c r="H260" s="5" t="s">
        <v>1108</v>
      </c>
      <c r="I260" s="3">
        <v>9785392366194</v>
      </c>
      <c r="J260" s="9">
        <v>10</v>
      </c>
      <c r="K260" s="10">
        <v>1</v>
      </c>
      <c r="L260" s="10">
        <v>200</v>
      </c>
      <c r="M260" s="4">
        <v>2022</v>
      </c>
      <c r="N260" s="5" t="s">
        <v>33</v>
      </c>
      <c r="O260" s="5" t="s">
        <v>20</v>
      </c>
      <c r="P260" s="7" t="s">
        <v>1109</v>
      </c>
      <c r="Q260" s="7" t="s">
        <v>45</v>
      </c>
      <c r="R260" s="11">
        <v>344</v>
      </c>
      <c r="S260" s="12" t="s">
        <v>23</v>
      </c>
    </row>
    <row r="261" spans="1:19" s="1" customFormat="1" ht="40.049999999999997" customHeight="1" x14ac:dyDescent="0.2">
      <c r="A261" s="4">
        <v>245602</v>
      </c>
      <c r="B261" s="6"/>
      <c r="C261" s="7" t="s">
        <v>1110</v>
      </c>
      <c r="D261" s="7" t="s">
        <v>1111</v>
      </c>
      <c r="E261" s="8">
        <v>660</v>
      </c>
      <c r="F261" s="8"/>
      <c r="G261" s="8">
        <f t="shared" si="4"/>
        <v>0</v>
      </c>
      <c r="H261" s="5" t="s">
        <v>1112</v>
      </c>
      <c r="I261" s="3">
        <v>9785392388288</v>
      </c>
      <c r="J261" s="9">
        <v>10</v>
      </c>
      <c r="K261" s="10">
        <v>1</v>
      </c>
      <c r="L261" s="10">
        <v>128</v>
      </c>
      <c r="M261" s="4">
        <v>2023</v>
      </c>
      <c r="N261" s="5" t="s">
        <v>19</v>
      </c>
      <c r="O261" s="5" t="s">
        <v>20</v>
      </c>
      <c r="P261" s="7" t="s">
        <v>1113</v>
      </c>
      <c r="Q261" s="7" t="s">
        <v>217</v>
      </c>
      <c r="R261" s="11">
        <v>171</v>
      </c>
      <c r="S261" s="12" t="s">
        <v>23</v>
      </c>
    </row>
    <row r="262" spans="1:19" s="1" customFormat="1" ht="40.049999999999997" customHeight="1" x14ac:dyDescent="0.2">
      <c r="A262" s="4">
        <v>214476</v>
      </c>
      <c r="B262" s="6"/>
      <c r="C262" s="7" t="s">
        <v>1114</v>
      </c>
      <c r="D262" s="7" t="s">
        <v>1115</v>
      </c>
      <c r="E262" s="8">
        <v>684</v>
      </c>
      <c r="F262" s="8"/>
      <c r="G262" s="8">
        <f t="shared" si="4"/>
        <v>0</v>
      </c>
      <c r="H262" s="5" t="s">
        <v>1116</v>
      </c>
      <c r="I262" s="3">
        <v>9785998804373</v>
      </c>
      <c r="J262" s="9">
        <v>10</v>
      </c>
      <c r="K262" s="10">
        <v>1</v>
      </c>
      <c r="L262" s="10">
        <v>256</v>
      </c>
      <c r="M262" s="4">
        <v>2016</v>
      </c>
      <c r="N262" s="5" t="s">
        <v>33</v>
      </c>
      <c r="O262" s="5" t="s">
        <v>20</v>
      </c>
      <c r="P262" s="7" t="s">
        <v>1117</v>
      </c>
      <c r="Q262" s="7" t="s">
        <v>45</v>
      </c>
      <c r="R262" s="11">
        <v>414</v>
      </c>
      <c r="S262" s="12" t="s">
        <v>62</v>
      </c>
    </row>
    <row r="263" spans="1:19" s="1" customFormat="1" ht="40.049999999999997" customHeight="1" x14ac:dyDescent="0.2">
      <c r="A263" s="4">
        <v>243061</v>
      </c>
      <c r="B263" s="6"/>
      <c r="C263" s="7" t="s">
        <v>1118</v>
      </c>
      <c r="D263" s="7" t="s">
        <v>785</v>
      </c>
      <c r="E263" s="8">
        <v>720</v>
      </c>
      <c r="F263" s="8"/>
      <c r="G263" s="8">
        <f t="shared" si="4"/>
        <v>0</v>
      </c>
      <c r="H263" s="5" t="s">
        <v>1119</v>
      </c>
      <c r="I263" s="3">
        <v>9785392366866</v>
      </c>
      <c r="J263" s="9">
        <v>10</v>
      </c>
      <c r="K263" s="10">
        <v>12</v>
      </c>
      <c r="L263" s="10">
        <v>576</v>
      </c>
      <c r="M263" s="4">
        <v>2023</v>
      </c>
      <c r="N263" s="5" t="s">
        <v>19</v>
      </c>
      <c r="O263" s="5" t="s">
        <v>71</v>
      </c>
      <c r="P263" s="7" t="s">
        <v>1120</v>
      </c>
      <c r="Q263" s="7" t="s">
        <v>155</v>
      </c>
      <c r="R263" s="11">
        <v>389</v>
      </c>
      <c r="S263" s="12" t="s">
        <v>62</v>
      </c>
    </row>
    <row r="264" spans="1:19" s="1" customFormat="1" ht="40.049999999999997" customHeight="1" x14ac:dyDescent="0.2">
      <c r="A264" s="4">
        <v>245203</v>
      </c>
      <c r="B264" s="6"/>
      <c r="C264" s="7" t="s">
        <v>1121</v>
      </c>
      <c r="D264" s="7" t="s">
        <v>1122</v>
      </c>
      <c r="E264" s="13">
        <v>2040</v>
      </c>
      <c r="F264" s="13"/>
      <c r="G264" s="8">
        <f t="shared" si="4"/>
        <v>0</v>
      </c>
      <c r="H264" s="5" t="s">
        <v>1123</v>
      </c>
      <c r="I264" s="3">
        <v>9785998815263</v>
      </c>
      <c r="J264" s="9">
        <v>10</v>
      </c>
      <c r="K264" s="10">
        <v>4</v>
      </c>
      <c r="L264" s="10">
        <v>480</v>
      </c>
      <c r="M264" s="4">
        <v>2023</v>
      </c>
      <c r="N264" s="5" t="s">
        <v>33</v>
      </c>
      <c r="O264" s="5" t="s">
        <v>27</v>
      </c>
      <c r="P264" s="7" t="s">
        <v>1124</v>
      </c>
      <c r="Q264" s="7" t="s">
        <v>139</v>
      </c>
      <c r="R264" s="11">
        <v>661</v>
      </c>
      <c r="S264" s="12" t="s">
        <v>23</v>
      </c>
    </row>
    <row r="265" spans="1:19" s="1" customFormat="1" ht="40.049999999999997" customHeight="1" x14ac:dyDescent="0.2">
      <c r="A265" s="4">
        <v>205011</v>
      </c>
      <c r="B265" s="6"/>
      <c r="C265" s="7" t="s">
        <v>1125</v>
      </c>
      <c r="D265" s="7" t="s">
        <v>826</v>
      </c>
      <c r="E265" s="8">
        <v>300</v>
      </c>
      <c r="F265" s="8"/>
      <c r="G265" s="8">
        <f t="shared" si="4"/>
        <v>0</v>
      </c>
      <c r="H265" s="5" t="s">
        <v>1126</v>
      </c>
      <c r="I265" s="3">
        <v>9785392112975</v>
      </c>
      <c r="J265" s="9">
        <v>10</v>
      </c>
      <c r="K265" s="10">
        <v>30</v>
      </c>
      <c r="L265" s="10">
        <v>160</v>
      </c>
      <c r="M265" s="4">
        <v>2014</v>
      </c>
      <c r="N265" s="5" t="s">
        <v>19</v>
      </c>
      <c r="O265" s="5" t="s">
        <v>20</v>
      </c>
      <c r="P265" s="7" t="s">
        <v>1127</v>
      </c>
      <c r="Q265" s="7" t="s">
        <v>45</v>
      </c>
      <c r="R265" s="11">
        <v>165</v>
      </c>
      <c r="S265" s="12" t="s">
        <v>62</v>
      </c>
    </row>
    <row r="266" spans="1:19" s="1" customFormat="1" ht="40.049999999999997" customHeight="1" x14ac:dyDescent="0.2">
      <c r="A266" s="4">
        <v>241735</v>
      </c>
      <c r="B266" s="6"/>
      <c r="C266" s="7" t="s">
        <v>1128</v>
      </c>
      <c r="D266" s="7" t="s">
        <v>1129</v>
      </c>
      <c r="E266" s="13">
        <v>1584</v>
      </c>
      <c r="F266" s="13"/>
      <c r="G266" s="8">
        <f t="shared" si="4"/>
        <v>0</v>
      </c>
      <c r="H266" s="5" t="s">
        <v>1130</v>
      </c>
      <c r="I266" s="3">
        <v>9785392356911</v>
      </c>
      <c r="J266" s="9">
        <v>10</v>
      </c>
      <c r="K266" s="10">
        <v>8</v>
      </c>
      <c r="L266" s="10">
        <v>520</v>
      </c>
      <c r="M266" s="4">
        <v>2022</v>
      </c>
      <c r="N266" s="5" t="s">
        <v>19</v>
      </c>
      <c r="O266" s="5" t="s">
        <v>27</v>
      </c>
      <c r="P266" s="7" t="s">
        <v>1131</v>
      </c>
      <c r="Q266" s="7" t="s">
        <v>321</v>
      </c>
      <c r="R266" s="11">
        <v>602</v>
      </c>
      <c r="S266" s="12" t="s">
        <v>23</v>
      </c>
    </row>
    <row r="267" spans="1:19" s="1" customFormat="1" ht="40.049999999999997" customHeight="1" x14ac:dyDescent="0.2">
      <c r="A267" s="4">
        <v>240607</v>
      </c>
      <c r="B267" s="6"/>
      <c r="C267" s="7" t="s">
        <v>1132</v>
      </c>
      <c r="D267" s="7" t="s">
        <v>1133</v>
      </c>
      <c r="E267" s="13">
        <v>1848</v>
      </c>
      <c r="F267" s="13"/>
      <c r="G267" s="8">
        <f t="shared" si="4"/>
        <v>0</v>
      </c>
      <c r="H267" s="5" t="s">
        <v>1134</v>
      </c>
      <c r="I267" s="3">
        <v>9785392348756</v>
      </c>
      <c r="J267" s="9">
        <v>10</v>
      </c>
      <c r="K267" s="10">
        <v>4</v>
      </c>
      <c r="L267" s="10">
        <v>368</v>
      </c>
      <c r="M267" s="4">
        <v>2021</v>
      </c>
      <c r="N267" s="5" t="s">
        <v>33</v>
      </c>
      <c r="O267" s="5" t="s">
        <v>20</v>
      </c>
      <c r="P267" s="7" t="s">
        <v>1135</v>
      </c>
      <c r="Q267" s="7" t="s">
        <v>265</v>
      </c>
      <c r="R267" s="11">
        <v>545</v>
      </c>
      <c r="S267" s="12" t="s">
        <v>23</v>
      </c>
    </row>
    <row r="268" spans="1:19" s="1" customFormat="1" ht="40.049999999999997" customHeight="1" x14ac:dyDescent="0.2">
      <c r="A268" s="4">
        <v>244967</v>
      </c>
      <c r="B268" s="6"/>
      <c r="C268" s="7" t="s">
        <v>1136</v>
      </c>
      <c r="D268" s="7" t="s">
        <v>1137</v>
      </c>
      <c r="E268" s="8">
        <v>900</v>
      </c>
      <c r="F268" s="8"/>
      <c r="G268" s="8">
        <f t="shared" si="4"/>
        <v>0</v>
      </c>
      <c r="H268" s="5" t="s">
        <v>1138</v>
      </c>
      <c r="I268" s="3">
        <v>9785392382484</v>
      </c>
      <c r="J268" s="9">
        <v>10</v>
      </c>
      <c r="K268" s="10">
        <v>14</v>
      </c>
      <c r="L268" s="10">
        <v>96</v>
      </c>
      <c r="M268" s="4">
        <v>2023</v>
      </c>
      <c r="N268" s="5" t="s">
        <v>33</v>
      </c>
      <c r="O268" s="5" t="s">
        <v>27</v>
      </c>
      <c r="P268" s="7" t="s">
        <v>1139</v>
      </c>
      <c r="Q268" s="7" t="s">
        <v>139</v>
      </c>
      <c r="R268" s="11">
        <v>221</v>
      </c>
      <c r="S268" s="12" t="s">
        <v>23</v>
      </c>
    </row>
    <row r="269" spans="1:19" s="1" customFormat="1" ht="40.049999999999997" customHeight="1" x14ac:dyDescent="0.2">
      <c r="A269" s="4">
        <v>240830</v>
      </c>
      <c r="B269" s="6"/>
      <c r="C269" s="7" t="s">
        <v>1140</v>
      </c>
      <c r="D269" s="7" t="s">
        <v>1141</v>
      </c>
      <c r="E269" s="13">
        <v>1848</v>
      </c>
      <c r="F269" s="13"/>
      <c r="G269" s="8">
        <f t="shared" si="4"/>
        <v>0</v>
      </c>
      <c r="H269" s="5" t="s">
        <v>1142</v>
      </c>
      <c r="I269" s="3">
        <v>9785392348367</v>
      </c>
      <c r="J269" s="9">
        <v>10</v>
      </c>
      <c r="K269" s="10">
        <v>3</v>
      </c>
      <c r="L269" s="10">
        <v>464</v>
      </c>
      <c r="M269" s="4">
        <v>2021</v>
      </c>
      <c r="N269" s="5" t="s">
        <v>33</v>
      </c>
      <c r="O269" s="5" t="s">
        <v>27</v>
      </c>
      <c r="P269" s="7" t="s">
        <v>1143</v>
      </c>
      <c r="Q269" s="7" t="s">
        <v>217</v>
      </c>
      <c r="R269" s="11">
        <v>649</v>
      </c>
      <c r="S269" s="12" t="s">
        <v>23</v>
      </c>
    </row>
    <row r="270" spans="1:19" s="1" customFormat="1" ht="40.049999999999997" customHeight="1" x14ac:dyDescent="0.2">
      <c r="A270" s="4">
        <v>243637</v>
      </c>
      <c r="B270" s="6"/>
      <c r="C270" s="7" t="s">
        <v>1144</v>
      </c>
      <c r="D270" s="7" t="s">
        <v>1145</v>
      </c>
      <c r="E270" s="13">
        <v>1320</v>
      </c>
      <c r="F270" s="13"/>
      <c r="G270" s="8">
        <f t="shared" si="4"/>
        <v>0</v>
      </c>
      <c r="H270" s="5" t="s">
        <v>1146</v>
      </c>
      <c r="I270" s="3">
        <v>9785392372430</v>
      </c>
      <c r="J270" s="9">
        <v>10</v>
      </c>
      <c r="K270" s="10">
        <v>5</v>
      </c>
      <c r="L270" s="10">
        <v>240</v>
      </c>
      <c r="M270" s="4">
        <v>2022</v>
      </c>
      <c r="N270" s="5" t="s">
        <v>33</v>
      </c>
      <c r="O270" s="5" t="s">
        <v>27</v>
      </c>
      <c r="P270" s="7" t="s">
        <v>1147</v>
      </c>
      <c r="Q270" s="7" t="s">
        <v>51</v>
      </c>
      <c r="R270" s="11">
        <v>390</v>
      </c>
      <c r="S270" s="12" t="s">
        <v>23</v>
      </c>
    </row>
    <row r="271" spans="1:19" s="1" customFormat="1" ht="40.049999999999997" customHeight="1" x14ac:dyDescent="0.2">
      <c r="A271" s="4">
        <v>243937</v>
      </c>
      <c r="B271" s="6"/>
      <c r="C271" s="7" t="s">
        <v>1148</v>
      </c>
      <c r="D271" s="7" t="s">
        <v>1149</v>
      </c>
      <c r="E271" s="13">
        <v>1584</v>
      </c>
      <c r="F271" s="13"/>
      <c r="G271" s="8">
        <f t="shared" si="4"/>
        <v>0</v>
      </c>
      <c r="H271" s="5" t="s">
        <v>1150</v>
      </c>
      <c r="I271" s="3">
        <v>9785392374854</v>
      </c>
      <c r="J271" s="9">
        <v>10</v>
      </c>
      <c r="K271" s="10">
        <v>5</v>
      </c>
      <c r="L271" s="10">
        <v>240</v>
      </c>
      <c r="M271" s="4">
        <v>2022</v>
      </c>
      <c r="N271" s="5" t="s">
        <v>33</v>
      </c>
      <c r="O271" s="5" t="s">
        <v>27</v>
      </c>
      <c r="P271" s="7" t="s">
        <v>1151</v>
      </c>
      <c r="Q271" s="7" t="s">
        <v>51</v>
      </c>
      <c r="R271" s="11">
        <v>389</v>
      </c>
      <c r="S271" s="12" t="s">
        <v>23</v>
      </c>
    </row>
    <row r="272" spans="1:19" s="1" customFormat="1" ht="40.049999999999997" customHeight="1" x14ac:dyDescent="0.2">
      <c r="A272" s="4">
        <v>244823</v>
      </c>
      <c r="B272" s="6"/>
      <c r="C272" s="7" t="s">
        <v>1152</v>
      </c>
      <c r="D272" s="7" t="s">
        <v>1153</v>
      </c>
      <c r="E272" s="13">
        <v>1452</v>
      </c>
      <c r="F272" s="13"/>
      <c r="G272" s="8">
        <f t="shared" si="4"/>
        <v>0</v>
      </c>
      <c r="H272" s="5" t="s">
        <v>1154</v>
      </c>
      <c r="I272" s="3">
        <v>9785392381630</v>
      </c>
      <c r="J272" s="9">
        <v>10</v>
      </c>
      <c r="K272" s="10">
        <v>16</v>
      </c>
      <c r="L272" s="10">
        <v>272</v>
      </c>
      <c r="M272" s="4">
        <v>2023</v>
      </c>
      <c r="N272" s="5" t="s">
        <v>19</v>
      </c>
      <c r="O272" s="5" t="s">
        <v>27</v>
      </c>
      <c r="P272" s="7" t="s">
        <v>1155</v>
      </c>
      <c r="Q272" s="7" t="s">
        <v>51</v>
      </c>
      <c r="R272" s="11">
        <v>344</v>
      </c>
      <c r="S272" s="12" t="s">
        <v>23</v>
      </c>
    </row>
    <row r="273" spans="1:19" s="1" customFormat="1" ht="40.049999999999997" customHeight="1" x14ac:dyDescent="0.2">
      <c r="A273" s="4">
        <v>239597</v>
      </c>
      <c r="B273" s="6"/>
      <c r="C273" s="7" t="s">
        <v>1156</v>
      </c>
      <c r="D273" s="7" t="s">
        <v>1157</v>
      </c>
      <c r="E273" s="13">
        <v>1584</v>
      </c>
      <c r="F273" s="13"/>
      <c r="G273" s="8">
        <f t="shared" si="4"/>
        <v>0</v>
      </c>
      <c r="H273" s="5" t="s">
        <v>1158</v>
      </c>
      <c r="I273" s="3">
        <v>9785392340781</v>
      </c>
      <c r="J273" s="9">
        <v>10</v>
      </c>
      <c r="K273" s="10">
        <v>6</v>
      </c>
      <c r="L273" s="10">
        <v>592</v>
      </c>
      <c r="M273" s="4">
        <v>2021</v>
      </c>
      <c r="N273" s="5" t="s">
        <v>33</v>
      </c>
      <c r="O273" s="5" t="s">
        <v>27</v>
      </c>
      <c r="P273" s="7" t="s">
        <v>1159</v>
      </c>
      <c r="Q273" s="7" t="s">
        <v>155</v>
      </c>
      <c r="R273" s="11">
        <v>882</v>
      </c>
      <c r="S273" s="12" t="s">
        <v>62</v>
      </c>
    </row>
    <row r="274" spans="1:19" s="1" customFormat="1" ht="40.049999999999997" customHeight="1" x14ac:dyDescent="0.2">
      <c r="A274" s="4">
        <v>245256</v>
      </c>
      <c r="B274" s="6"/>
      <c r="C274" s="7" t="s">
        <v>1160</v>
      </c>
      <c r="D274" s="7" t="s">
        <v>1161</v>
      </c>
      <c r="E274" s="8">
        <v>480</v>
      </c>
      <c r="F274" s="8"/>
      <c r="G274" s="8">
        <f t="shared" si="4"/>
        <v>0</v>
      </c>
      <c r="H274" s="5" t="s">
        <v>1162</v>
      </c>
      <c r="I274" s="3">
        <v>9785392385744</v>
      </c>
      <c r="J274" s="9">
        <v>10</v>
      </c>
      <c r="K274" s="10">
        <v>1</v>
      </c>
      <c r="L274" s="10">
        <v>80</v>
      </c>
      <c r="M274" s="4">
        <v>2023</v>
      </c>
      <c r="N274" s="5" t="s">
        <v>19</v>
      </c>
      <c r="O274" s="5" t="s">
        <v>27</v>
      </c>
      <c r="P274" s="7" t="s">
        <v>1163</v>
      </c>
      <c r="Q274" s="7" t="s">
        <v>126</v>
      </c>
      <c r="R274" s="11">
        <v>108</v>
      </c>
      <c r="S274" s="12" t="s">
        <v>23</v>
      </c>
    </row>
    <row r="275" spans="1:19" s="1" customFormat="1" ht="40.049999999999997" customHeight="1" x14ac:dyDescent="0.2">
      <c r="A275" s="4">
        <v>245301</v>
      </c>
      <c r="B275" s="6"/>
      <c r="C275" s="7" t="s">
        <v>1164</v>
      </c>
      <c r="D275" s="7" t="s">
        <v>1165</v>
      </c>
      <c r="E275" s="8">
        <v>660</v>
      </c>
      <c r="F275" s="8"/>
      <c r="G275" s="8">
        <f t="shared" si="4"/>
        <v>0</v>
      </c>
      <c r="H275" s="5" t="s">
        <v>1166</v>
      </c>
      <c r="I275" s="3">
        <v>9785392369843</v>
      </c>
      <c r="J275" s="9">
        <v>10</v>
      </c>
      <c r="K275" s="10">
        <v>12</v>
      </c>
      <c r="L275" s="10">
        <v>416</v>
      </c>
      <c r="M275" s="4">
        <v>2023</v>
      </c>
      <c r="N275" s="5" t="s">
        <v>33</v>
      </c>
      <c r="O275" s="5" t="s">
        <v>27</v>
      </c>
      <c r="P275" s="7" t="s">
        <v>1167</v>
      </c>
      <c r="Q275" s="7" t="s">
        <v>45</v>
      </c>
      <c r="R275" s="11">
        <v>419</v>
      </c>
      <c r="S275" s="12" t="s">
        <v>62</v>
      </c>
    </row>
    <row r="276" spans="1:19" s="1" customFormat="1" ht="40.049999999999997" customHeight="1" x14ac:dyDescent="0.2">
      <c r="A276" s="4">
        <v>243655</v>
      </c>
      <c r="B276" s="6"/>
      <c r="C276" s="7" t="s">
        <v>1168</v>
      </c>
      <c r="D276" s="7" t="s">
        <v>1169</v>
      </c>
      <c r="E276" s="8">
        <v>626.4</v>
      </c>
      <c r="F276" s="8"/>
      <c r="G276" s="8">
        <f t="shared" si="4"/>
        <v>0</v>
      </c>
      <c r="H276" s="5" t="s">
        <v>1170</v>
      </c>
      <c r="I276" s="3">
        <v>9785392372669</v>
      </c>
      <c r="J276" s="9">
        <v>10</v>
      </c>
      <c r="K276" s="10">
        <v>30</v>
      </c>
      <c r="L276" s="10">
        <v>48</v>
      </c>
      <c r="M276" s="4">
        <v>2023</v>
      </c>
      <c r="N276" s="5" t="s">
        <v>19</v>
      </c>
      <c r="O276" s="5" t="s">
        <v>1171</v>
      </c>
      <c r="P276" s="7" t="s">
        <v>1172</v>
      </c>
      <c r="Q276" s="7" t="s">
        <v>126</v>
      </c>
      <c r="R276" s="11">
        <v>235</v>
      </c>
      <c r="S276" s="12" t="s">
        <v>62</v>
      </c>
    </row>
    <row r="277" spans="1:19" s="1" customFormat="1" ht="40.049999999999997" customHeight="1" x14ac:dyDescent="0.2">
      <c r="A277" s="4">
        <v>245199</v>
      </c>
      <c r="B277" s="6"/>
      <c r="C277" s="7" t="s">
        <v>1173</v>
      </c>
      <c r="D277" s="7" t="s">
        <v>1174</v>
      </c>
      <c r="E277" s="13">
        <v>1620</v>
      </c>
      <c r="F277" s="13"/>
      <c r="G277" s="8">
        <f t="shared" si="4"/>
        <v>0</v>
      </c>
      <c r="H277" s="5" t="s">
        <v>1175</v>
      </c>
      <c r="I277" s="3">
        <v>9785392385522</v>
      </c>
      <c r="J277" s="9">
        <v>10</v>
      </c>
      <c r="K277" s="10">
        <v>6</v>
      </c>
      <c r="L277" s="10">
        <v>320</v>
      </c>
      <c r="M277" s="4">
        <v>2023</v>
      </c>
      <c r="N277" s="5" t="s">
        <v>33</v>
      </c>
      <c r="O277" s="5" t="s">
        <v>20</v>
      </c>
      <c r="P277" s="7" t="s">
        <v>1176</v>
      </c>
      <c r="Q277" s="7" t="s">
        <v>45</v>
      </c>
      <c r="R277" s="11">
        <v>481</v>
      </c>
      <c r="S277" s="12" t="s">
        <v>23</v>
      </c>
    </row>
    <row r="278" spans="1:19" s="1" customFormat="1" ht="40.049999999999997" customHeight="1" x14ac:dyDescent="0.2">
      <c r="A278" s="4">
        <v>240848</v>
      </c>
      <c r="B278" s="6"/>
      <c r="C278" s="7" t="s">
        <v>1177</v>
      </c>
      <c r="D278" s="7" t="s">
        <v>1178</v>
      </c>
      <c r="E278" s="13">
        <v>1320</v>
      </c>
      <c r="F278" s="13"/>
      <c r="G278" s="8">
        <f t="shared" si="4"/>
        <v>0</v>
      </c>
      <c r="H278" s="5" t="s">
        <v>1179</v>
      </c>
      <c r="I278" s="3">
        <v>9785392240289</v>
      </c>
      <c r="J278" s="9">
        <v>10</v>
      </c>
      <c r="K278" s="10">
        <v>1</v>
      </c>
      <c r="L278" s="10">
        <v>312</v>
      </c>
      <c r="M278" s="4">
        <v>2021</v>
      </c>
      <c r="N278" s="5" t="s">
        <v>33</v>
      </c>
      <c r="O278" s="5" t="s">
        <v>20</v>
      </c>
      <c r="P278" s="7" t="s">
        <v>1180</v>
      </c>
      <c r="Q278" s="7" t="s">
        <v>1181</v>
      </c>
      <c r="R278" s="11">
        <v>420</v>
      </c>
      <c r="S278" s="12" t="s">
        <v>23</v>
      </c>
    </row>
    <row r="279" spans="1:19" s="1" customFormat="1" ht="40.049999999999997" customHeight="1" x14ac:dyDescent="0.2">
      <c r="A279" s="4">
        <v>244339</v>
      </c>
      <c r="B279" s="6"/>
      <c r="C279" s="7" t="s">
        <v>1182</v>
      </c>
      <c r="D279" s="7" t="s">
        <v>1183</v>
      </c>
      <c r="E279" s="13">
        <v>2100</v>
      </c>
      <c r="F279" s="13"/>
      <c r="G279" s="8">
        <f t="shared" si="4"/>
        <v>0</v>
      </c>
      <c r="H279" s="5" t="s">
        <v>1184</v>
      </c>
      <c r="I279" s="3">
        <v>9785392378241</v>
      </c>
      <c r="J279" s="9">
        <v>10</v>
      </c>
      <c r="K279" s="10">
        <v>3</v>
      </c>
      <c r="L279" s="10">
        <v>680</v>
      </c>
      <c r="M279" s="4">
        <v>2023</v>
      </c>
      <c r="N279" s="5" t="s">
        <v>33</v>
      </c>
      <c r="O279" s="5" t="s">
        <v>27</v>
      </c>
      <c r="P279" s="7" t="s">
        <v>1185</v>
      </c>
      <c r="Q279" s="7" t="s">
        <v>321</v>
      </c>
      <c r="R279" s="11">
        <v>920</v>
      </c>
      <c r="S279" s="12" t="s">
        <v>23</v>
      </c>
    </row>
    <row r="280" spans="1:19" s="1" customFormat="1" ht="40.049999999999997" customHeight="1" x14ac:dyDescent="0.2">
      <c r="A280" s="4">
        <v>240154</v>
      </c>
      <c r="B280" s="6"/>
      <c r="C280" s="7" t="s">
        <v>1186</v>
      </c>
      <c r="D280" s="7" t="s">
        <v>1187</v>
      </c>
      <c r="E280" s="8">
        <v>792</v>
      </c>
      <c r="F280" s="8"/>
      <c r="G280" s="8">
        <f t="shared" si="4"/>
        <v>0</v>
      </c>
      <c r="H280" s="5" t="s">
        <v>1188</v>
      </c>
      <c r="I280" s="3">
        <v>9785392345595</v>
      </c>
      <c r="J280" s="9">
        <v>10</v>
      </c>
      <c r="K280" s="10">
        <v>10</v>
      </c>
      <c r="L280" s="10">
        <v>232</v>
      </c>
      <c r="M280" s="4">
        <v>2021</v>
      </c>
      <c r="N280" s="5" t="s">
        <v>19</v>
      </c>
      <c r="O280" s="5" t="s">
        <v>27</v>
      </c>
      <c r="P280" s="7" t="s">
        <v>1189</v>
      </c>
      <c r="Q280" s="7" t="s">
        <v>45</v>
      </c>
      <c r="R280" s="11">
        <v>274</v>
      </c>
      <c r="S280" s="12" t="s">
        <v>23</v>
      </c>
    </row>
    <row r="281" spans="1:19" s="1" customFormat="1" ht="40.049999999999997" customHeight="1" x14ac:dyDescent="0.2">
      <c r="A281" s="4">
        <v>245780</v>
      </c>
      <c r="B281" s="6"/>
      <c r="C281" s="7" t="s">
        <v>1190</v>
      </c>
      <c r="D281" s="7" t="s">
        <v>1191</v>
      </c>
      <c r="E281" s="8">
        <v>1080</v>
      </c>
      <c r="F281" s="8"/>
      <c r="G281" s="8">
        <f t="shared" si="4"/>
        <v>0</v>
      </c>
      <c r="H281" s="5" t="s">
        <v>1192</v>
      </c>
      <c r="I281" s="3">
        <v>9785392387427</v>
      </c>
      <c r="J281" s="9">
        <v>10</v>
      </c>
      <c r="K281" s="10">
        <v>10</v>
      </c>
      <c r="L281" s="10">
        <v>152</v>
      </c>
      <c r="M281" s="4">
        <v>2023</v>
      </c>
      <c r="N281" s="5" t="s">
        <v>33</v>
      </c>
      <c r="O281" s="5" t="s">
        <v>27</v>
      </c>
      <c r="P281" s="7" t="s">
        <v>1193</v>
      </c>
      <c r="Q281" s="7" t="s">
        <v>217</v>
      </c>
      <c r="R281" s="11">
        <v>282</v>
      </c>
      <c r="S281" s="12" t="s">
        <v>23</v>
      </c>
    </row>
    <row r="282" spans="1:19" s="1" customFormat="1" ht="40.049999999999997" customHeight="1" x14ac:dyDescent="0.2">
      <c r="A282" s="4">
        <v>245019</v>
      </c>
      <c r="B282" s="6"/>
      <c r="C282" s="7" t="s">
        <v>1194</v>
      </c>
      <c r="D282" s="7" t="s">
        <v>1195</v>
      </c>
      <c r="E282" s="8">
        <v>1020</v>
      </c>
      <c r="F282" s="8"/>
      <c r="G282" s="8">
        <f t="shared" si="4"/>
        <v>0</v>
      </c>
      <c r="H282" s="5" t="s">
        <v>1196</v>
      </c>
      <c r="I282" s="3">
        <v>9785392383191</v>
      </c>
      <c r="J282" s="9">
        <v>10</v>
      </c>
      <c r="K282" s="10">
        <v>14</v>
      </c>
      <c r="L282" s="10">
        <v>104</v>
      </c>
      <c r="M282" s="4">
        <v>2023</v>
      </c>
      <c r="N282" s="5" t="s">
        <v>33</v>
      </c>
      <c r="O282" s="5" t="s">
        <v>27</v>
      </c>
      <c r="P282" s="7" t="s">
        <v>1197</v>
      </c>
      <c r="Q282" s="7" t="s">
        <v>944</v>
      </c>
      <c r="R282" s="11">
        <v>226</v>
      </c>
      <c r="S282" s="12" t="s">
        <v>23</v>
      </c>
    </row>
    <row r="283" spans="1:19" s="1" customFormat="1" ht="40.049999999999997" customHeight="1" x14ac:dyDescent="0.2">
      <c r="A283" s="4">
        <v>242878</v>
      </c>
      <c r="B283" s="6"/>
      <c r="C283" s="7" t="s">
        <v>1198</v>
      </c>
      <c r="D283" s="7" t="s">
        <v>1199</v>
      </c>
      <c r="E283" s="13">
        <v>1320</v>
      </c>
      <c r="F283" s="13"/>
      <c r="G283" s="8">
        <f t="shared" si="4"/>
        <v>0</v>
      </c>
      <c r="H283" s="5" t="s">
        <v>1200</v>
      </c>
      <c r="I283" s="3">
        <v>9785392365685</v>
      </c>
      <c r="J283" s="9">
        <v>10</v>
      </c>
      <c r="K283" s="10">
        <v>9</v>
      </c>
      <c r="L283" s="10">
        <v>120</v>
      </c>
      <c r="M283" s="4">
        <v>2022</v>
      </c>
      <c r="N283" s="5" t="s">
        <v>33</v>
      </c>
      <c r="O283" s="5" t="s">
        <v>27</v>
      </c>
      <c r="P283" s="7" t="s">
        <v>1201</v>
      </c>
      <c r="Q283" s="7" t="s">
        <v>605</v>
      </c>
      <c r="R283" s="11">
        <v>233</v>
      </c>
      <c r="S283" s="12" t="s">
        <v>23</v>
      </c>
    </row>
    <row r="284" spans="1:19" s="1" customFormat="1" ht="40.049999999999997" customHeight="1" x14ac:dyDescent="0.2">
      <c r="A284" s="4">
        <v>241286</v>
      </c>
      <c r="B284" s="6"/>
      <c r="C284" s="7" t="s">
        <v>1203</v>
      </c>
      <c r="D284" s="7" t="s">
        <v>1204</v>
      </c>
      <c r="E284" s="13">
        <v>1980</v>
      </c>
      <c r="F284" s="13"/>
      <c r="G284" s="8">
        <f t="shared" si="4"/>
        <v>0</v>
      </c>
      <c r="H284" s="5" t="s">
        <v>1205</v>
      </c>
      <c r="I284" s="3">
        <v>9785392353231</v>
      </c>
      <c r="J284" s="9">
        <v>10</v>
      </c>
      <c r="K284" s="10">
        <v>3</v>
      </c>
      <c r="L284" s="10">
        <v>448</v>
      </c>
      <c r="M284" s="4">
        <v>2021</v>
      </c>
      <c r="N284" s="5" t="s">
        <v>33</v>
      </c>
      <c r="O284" s="5" t="s">
        <v>27</v>
      </c>
      <c r="P284" s="7" t="s">
        <v>1206</v>
      </c>
      <c r="Q284" s="7" t="s">
        <v>605</v>
      </c>
      <c r="R284" s="11">
        <v>586</v>
      </c>
      <c r="S284" s="12" t="s">
        <v>23</v>
      </c>
    </row>
    <row r="285" spans="1:19" s="1" customFormat="1" ht="40.049999999999997" customHeight="1" x14ac:dyDescent="0.2">
      <c r="A285" s="4">
        <v>231232</v>
      </c>
      <c r="B285" s="6"/>
      <c r="C285" s="7" t="s">
        <v>1207</v>
      </c>
      <c r="D285" s="7"/>
      <c r="E285" s="8">
        <v>792</v>
      </c>
      <c r="F285" s="8"/>
      <c r="G285" s="8">
        <f t="shared" si="4"/>
        <v>0</v>
      </c>
      <c r="H285" s="5" t="s">
        <v>1208</v>
      </c>
      <c r="I285" s="3">
        <v>9785998807749</v>
      </c>
      <c r="J285" s="9">
        <v>10</v>
      </c>
      <c r="K285" s="10">
        <v>20</v>
      </c>
      <c r="L285" s="10">
        <v>248</v>
      </c>
      <c r="M285" s="4">
        <v>2018</v>
      </c>
      <c r="N285" s="5" t="s">
        <v>19</v>
      </c>
      <c r="O285" s="5" t="s">
        <v>27</v>
      </c>
      <c r="P285" s="7" t="s">
        <v>1209</v>
      </c>
      <c r="Q285" s="7" t="s">
        <v>133</v>
      </c>
      <c r="R285" s="11">
        <v>302</v>
      </c>
      <c r="S285" s="12" t="s">
        <v>23</v>
      </c>
    </row>
    <row r="286" spans="1:19" s="1" customFormat="1" ht="40.049999999999997" customHeight="1" x14ac:dyDescent="0.2">
      <c r="A286" s="4">
        <v>231231</v>
      </c>
      <c r="B286" s="6"/>
      <c r="C286" s="7" t="s">
        <v>1210</v>
      </c>
      <c r="D286" s="7"/>
      <c r="E286" s="8">
        <v>792</v>
      </c>
      <c r="F286" s="8"/>
      <c r="G286" s="8">
        <f t="shared" si="4"/>
        <v>0</v>
      </c>
      <c r="H286" s="5" t="s">
        <v>1211</v>
      </c>
      <c r="I286" s="3">
        <v>9785998807756</v>
      </c>
      <c r="J286" s="9">
        <v>10</v>
      </c>
      <c r="K286" s="10">
        <v>14</v>
      </c>
      <c r="L286" s="10">
        <v>352</v>
      </c>
      <c r="M286" s="4">
        <v>2018</v>
      </c>
      <c r="N286" s="5" t="s">
        <v>19</v>
      </c>
      <c r="O286" s="5" t="s">
        <v>27</v>
      </c>
      <c r="P286" s="7" t="s">
        <v>1209</v>
      </c>
      <c r="Q286" s="7" t="s">
        <v>133</v>
      </c>
      <c r="R286" s="11">
        <v>421</v>
      </c>
      <c r="S286" s="12" t="s">
        <v>23</v>
      </c>
    </row>
    <row r="287" spans="1:19" s="1" customFormat="1" ht="40.049999999999997" customHeight="1" x14ac:dyDescent="0.2">
      <c r="A287" s="4">
        <v>231230</v>
      </c>
      <c r="B287" s="6"/>
      <c r="C287" s="7" t="s">
        <v>1212</v>
      </c>
      <c r="D287" s="7"/>
      <c r="E287" s="8">
        <v>792</v>
      </c>
      <c r="F287" s="8"/>
      <c r="G287" s="8">
        <f t="shared" si="4"/>
        <v>0</v>
      </c>
      <c r="H287" s="5" t="s">
        <v>1213</v>
      </c>
      <c r="I287" s="3">
        <v>9785998807763</v>
      </c>
      <c r="J287" s="9">
        <v>10</v>
      </c>
      <c r="K287" s="10">
        <v>10</v>
      </c>
      <c r="L287" s="10">
        <v>440</v>
      </c>
      <c r="M287" s="4">
        <v>2018</v>
      </c>
      <c r="N287" s="5" t="s">
        <v>19</v>
      </c>
      <c r="O287" s="5" t="s">
        <v>27</v>
      </c>
      <c r="P287" s="7" t="s">
        <v>1214</v>
      </c>
      <c r="Q287" s="7" t="s">
        <v>133</v>
      </c>
      <c r="R287" s="11">
        <v>522</v>
      </c>
      <c r="S287" s="12" t="s">
        <v>23</v>
      </c>
    </row>
    <row r="288" spans="1:19" s="1" customFormat="1" ht="40.049999999999997" customHeight="1" x14ac:dyDescent="0.2">
      <c r="A288" s="4">
        <v>231229</v>
      </c>
      <c r="B288" s="6"/>
      <c r="C288" s="7" t="s">
        <v>1215</v>
      </c>
      <c r="D288" s="7"/>
      <c r="E288" s="8">
        <v>792</v>
      </c>
      <c r="F288" s="8"/>
      <c r="G288" s="8">
        <f t="shared" si="4"/>
        <v>0</v>
      </c>
      <c r="H288" s="5" t="s">
        <v>1216</v>
      </c>
      <c r="I288" s="3">
        <v>9785998807770</v>
      </c>
      <c r="J288" s="9">
        <v>10</v>
      </c>
      <c r="K288" s="10">
        <v>12</v>
      </c>
      <c r="L288" s="10">
        <v>448</v>
      </c>
      <c r="M288" s="4">
        <v>2018</v>
      </c>
      <c r="N288" s="5" t="s">
        <v>19</v>
      </c>
      <c r="O288" s="5" t="s">
        <v>27</v>
      </c>
      <c r="P288" s="7" t="s">
        <v>1209</v>
      </c>
      <c r="Q288" s="7" t="s">
        <v>133</v>
      </c>
      <c r="R288" s="11">
        <v>452</v>
      </c>
      <c r="S288" s="12" t="s">
        <v>23</v>
      </c>
    </row>
    <row r="289" spans="1:19" s="1" customFormat="1" ht="40.049999999999997" customHeight="1" x14ac:dyDescent="0.2">
      <c r="A289" s="4">
        <v>242220</v>
      </c>
      <c r="B289" s="6"/>
      <c r="C289" s="7" t="s">
        <v>1217</v>
      </c>
      <c r="D289" s="7" t="s">
        <v>1218</v>
      </c>
      <c r="E289" s="8">
        <v>792</v>
      </c>
      <c r="F289" s="8"/>
      <c r="G289" s="8">
        <f t="shared" si="4"/>
        <v>0</v>
      </c>
      <c r="H289" s="5" t="s">
        <v>1219</v>
      </c>
      <c r="I289" s="3">
        <v>9785392360345</v>
      </c>
      <c r="J289" s="9">
        <v>10</v>
      </c>
      <c r="K289" s="10">
        <v>1</v>
      </c>
      <c r="L289" s="10">
        <v>192</v>
      </c>
      <c r="M289" s="4">
        <v>2022</v>
      </c>
      <c r="N289" s="5" t="s">
        <v>19</v>
      </c>
      <c r="O289" s="5" t="s">
        <v>20</v>
      </c>
      <c r="P289" s="7" t="s">
        <v>1220</v>
      </c>
      <c r="Q289" s="7" t="s">
        <v>265</v>
      </c>
      <c r="R289" s="11">
        <v>228</v>
      </c>
      <c r="S289" s="12" t="s">
        <v>23</v>
      </c>
    </row>
    <row r="290" spans="1:19" s="1" customFormat="1" ht="40.049999999999997" customHeight="1" x14ac:dyDescent="0.2">
      <c r="A290" s="4">
        <v>245858</v>
      </c>
      <c r="B290" s="6"/>
      <c r="C290" s="7" t="s">
        <v>1221</v>
      </c>
      <c r="D290" s="7" t="s">
        <v>1222</v>
      </c>
      <c r="E290" s="13">
        <v>1200</v>
      </c>
      <c r="F290" s="13"/>
      <c r="G290" s="8">
        <f t="shared" si="4"/>
        <v>0</v>
      </c>
      <c r="H290" s="5" t="s">
        <v>1223</v>
      </c>
      <c r="I290" s="3">
        <v>9785392387496</v>
      </c>
      <c r="J290" s="9">
        <v>10</v>
      </c>
      <c r="K290" s="10">
        <v>10</v>
      </c>
      <c r="L290" s="10">
        <v>168</v>
      </c>
      <c r="M290" s="4">
        <v>2023</v>
      </c>
      <c r="N290" s="5" t="s">
        <v>33</v>
      </c>
      <c r="O290" s="5" t="s">
        <v>27</v>
      </c>
      <c r="P290" s="7" t="s">
        <v>1224</v>
      </c>
      <c r="Q290" s="7" t="s">
        <v>51</v>
      </c>
      <c r="R290" s="11">
        <v>303</v>
      </c>
      <c r="S290" s="12" t="s">
        <v>23</v>
      </c>
    </row>
    <row r="291" spans="1:19" s="1" customFormat="1" ht="40.049999999999997" customHeight="1" x14ac:dyDescent="0.2">
      <c r="A291" s="4">
        <v>241957</v>
      </c>
      <c r="B291" s="6"/>
      <c r="C291" s="7" t="s">
        <v>1225</v>
      </c>
      <c r="D291" s="7" t="s">
        <v>1226</v>
      </c>
      <c r="E291" s="8">
        <v>972</v>
      </c>
      <c r="F291" s="8"/>
      <c r="G291" s="8">
        <f t="shared" si="4"/>
        <v>0</v>
      </c>
      <c r="H291" s="5" t="s">
        <v>1227</v>
      </c>
      <c r="I291" s="3">
        <v>9785392358441</v>
      </c>
      <c r="J291" s="9">
        <v>10</v>
      </c>
      <c r="K291" s="10">
        <v>12</v>
      </c>
      <c r="L291" s="10">
        <v>512</v>
      </c>
      <c r="M291" s="4">
        <v>2022</v>
      </c>
      <c r="N291" s="5" t="s">
        <v>19</v>
      </c>
      <c r="O291" s="5" t="s">
        <v>20</v>
      </c>
      <c r="P291" s="7" t="s">
        <v>1228</v>
      </c>
      <c r="Q291" s="7" t="s">
        <v>817</v>
      </c>
      <c r="R291" s="11">
        <v>454</v>
      </c>
      <c r="S291" s="12" t="s">
        <v>62</v>
      </c>
    </row>
    <row r="292" spans="1:19" s="1" customFormat="1" ht="40.049999999999997" customHeight="1" x14ac:dyDescent="0.2">
      <c r="A292" s="4">
        <v>237431</v>
      </c>
      <c r="B292" s="6"/>
      <c r="C292" s="7" t="s">
        <v>1229</v>
      </c>
      <c r="D292" s="7" t="s">
        <v>1226</v>
      </c>
      <c r="E292" s="8">
        <v>1128</v>
      </c>
      <c r="F292" s="8"/>
      <c r="G292" s="8">
        <f t="shared" si="4"/>
        <v>0</v>
      </c>
      <c r="H292" s="5" t="s">
        <v>1230</v>
      </c>
      <c r="I292" s="3">
        <v>9785392277872</v>
      </c>
      <c r="J292" s="9">
        <v>10</v>
      </c>
      <c r="K292" s="10">
        <v>1</v>
      </c>
      <c r="L292" s="10">
        <v>280</v>
      </c>
      <c r="M292" s="4">
        <v>2021</v>
      </c>
      <c r="N292" s="5" t="s">
        <v>19</v>
      </c>
      <c r="O292" s="5" t="s">
        <v>20</v>
      </c>
      <c r="P292" s="7" t="s">
        <v>1231</v>
      </c>
      <c r="Q292" s="7" t="s">
        <v>817</v>
      </c>
      <c r="R292" s="11">
        <v>199</v>
      </c>
      <c r="S292" s="12" t="s">
        <v>23</v>
      </c>
    </row>
    <row r="293" spans="1:19" s="1" customFormat="1" ht="40.049999999999997" customHeight="1" x14ac:dyDescent="0.2">
      <c r="A293" s="4">
        <v>243927</v>
      </c>
      <c r="B293" s="6"/>
      <c r="C293" s="7" t="s">
        <v>1232</v>
      </c>
      <c r="D293" s="7" t="s">
        <v>1233</v>
      </c>
      <c r="E293" s="8">
        <v>600</v>
      </c>
      <c r="F293" s="8"/>
      <c r="G293" s="8">
        <f t="shared" si="4"/>
        <v>0</v>
      </c>
      <c r="H293" s="5" t="s">
        <v>1234</v>
      </c>
      <c r="I293" s="3">
        <v>9785392374915</v>
      </c>
      <c r="J293" s="9">
        <v>10</v>
      </c>
      <c r="K293" s="10">
        <v>44</v>
      </c>
      <c r="L293" s="10">
        <v>104</v>
      </c>
      <c r="M293" s="4">
        <v>2023</v>
      </c>
      <c r="N293" s="5" t="s">
        <v>19</v>
      </c>
      <c r="O293" s="5" t="s">
        <v>27</v>
      </c>
      <c r="P293" s="7" t="s">
        <v>1235</v>
      </c>
      <c r="Q293" s="7" t="s">
        <v>217</v>
      </c>
      <c r="R293" s="11">
        <v>137</v>
      </c>
      <c r="S293" s="12" t="s">
        <v>23</v>
      </c>
    </row>
    <row r="294" spans="1:19" s="1" customFormat="1" ht="40.049999999999997" customHeight="1" x14ac:dyDescent="0.2">
      <c r="A294" s="4">
        <v>241974</v>
      </c>
      <c r="B294" s="6"/>
      <c r="C294" s="7" t="s">
        <v>1237</v>
      </c>
      <c r="D294" s="7" t="s">
        <v>1238</v>
      </c>
      <c r="E294" s="8">
        <v>756</v>
      </c>
      <c r="F294" s="8"/>
      <c r="G294" s="8">
        <f t="shared" si="4"/>
        <v>0</v>
      </c>
      <c r="H294" s="5" t="s">
        <v>1239</v>
      </c>
      <c r="I294" s="3">
        <v>9785998813979</v>
      </c>
      <c r="J294" s="9">
        <v>10</v>
      </c>
      <c r="K294" s="10">
        <v>12</v>
      </c>
      <c r="L294" s="10">
        <v>440</v>
      </c>
      <c r="M294" s="4">
        <v>2022</v>
      </c>
      <c r="N294" s="5" t="s">
        <v>19</v>
      </c>
      <c r="O294" s="5" t="s">
        <v>27</v>
      </c>
      <c r="P294" s="7" t="s">
        <v>1240</v>
      </c>
      <c r="Q294" s="7" t="s">
        <v>817</v>
      </c>
      <c r="R294" s="11">
        <v>299</v>
      </c>
      <c r="S294" s="12" t="s">
        <v>62</v>
      </c>
    </row>
    <row r="295" spans="1:19" s="1" customFormat="1" ht="40.049999999999997" customHeight="1" x14ac:dyDescent="0.2">
      <c r="A295" s="4">
        <v>241677</v>
      </c>
      <c r="B295" s="6"/>
      <c r="C295" s="7" t="s">
        <v>1241</v>
      </c>
      <c r="D295" s="7" t="s">
        <v>1242</v>
      </c>
      <c r="E295" s="8">
        <v>324</v>
      </c>
      <c r="F295" s="8"/>
      <c r="G295" s="8">
        <f t="shared" si="4"/>
        <v>0</v>
      </c>
      <c r="H295" s="5" t="s">
        <v>1243</v>
      </c>
      <c r="I295" s="3">
        <v>9785392355914</v>
      </c>
      <c r="J295" s="9">
        <v>10</v>
      </c>
      <c r="K295" s="10">
        <v>30</v>
      </c>
      <c r="L295" s="10">
        <v>128</v>
      </c>
      <c r="M295" s="4">
        <v>2022</v>
      </c>
      <c r="N295" s="5" t="s">
        <v>19</v>
      </c>
      <c r="O295" s="5" t="s">
        <v>174</v>
      </c>
      <c r="P295" s="7" t="s">
        <v>1244</v>
      </c>
      <c r="Q295" s="7" t="s">
        <v>817</v>
      </c>
      <c r="R295" s="11">
        <v>65</v>
      </c>
      <c r="S295" s="12" t="s">
        <v>62</v>
      </c>
    </row>
    <row r="296" spans="1:19" s="1" customFormat="1" ht="40.049999999999997" customHeight="1" x14ac:dyDescent="0.2">
      <c r="A296" s="4">
        <v>244695</v>
      </c>
      <c r="B296" s="6"/>
      <c r="C296" s="7" t="s">
        <v>1246</v>
      </c>
      <c r="D296" s="7" t="s">
        <v>1247</v>
      </c>
      <c r="E296" s="13">
        <v>1800</v>
      </c>
      <c r="F296" s="13"/>
      <c r="G296" s="8">
        <f t="shared" si="4"/>
        <v>0</v>
      </c>
      <c r="H296" s="5" t="s">
        <v>1248</v>
      </c>
      <c r="I296" s="3">
        <v>9785392380480</v>
      </c>
      <c r="J296" s="9">
        <v>10</v>
      </c>
      <c r="K296" s="10">
        <v>6</v>
      </c>
      <c r="L296" s="10">
        <v>496</v>
      </c>
      <c r="M296" s="4">
        <v>2023</v>
      </c>
      <c r="N296" s="5" t="s">
        <v>19</v>
      </c>
      <c r="O296" s="5" t="s">
        <v>27</v>
      </c>
      <c r="P296" s="7" t="s">
        <v>1249</v>
      </c>
      <c r="Q296" s="7" t="s">
        <v>817</v>
      </c>
      <c r="R296" s="11">
        <v>609</v>
      </c>
      <c r="S296" s="12" t="s">
        <v>23</v>
      </c>
    </row>
    <row r="297" spans="1:19" s="1" customFormat="1" ht="40.049999999999997" customHeight="1" x14ac:dyDescent="0.2">
      <c r="A297" s="4">
        <v>243004</v>
      </c>
      <c r="B297" s="6"/>
      <c r="C297" s="7" t="s">
        <v>1251</v>
      </c>
      <c r="D297" s="7" t="s">
        <v>772</v>
      </c>
      <c r="E297" s="8">
        <v>168</v>
      </c>
      <c r="F297" s="8"/>
      <c r="G297" s="8">
        <f t="shared" si="4"/>
        <v>0</v>
      </c>
      <c r="H297" s="5" t="s">
        <v>1252</v>
      </c>
      <c r="I297" s="3">
        <v>9785392361427</v>
      </c>
      <c r="J297" s="9">
        <v>10</v>
      </c>
      <c r="K297" s="10">
        <v>100</v>
      </c>
      <c r="L297" s="10">
        <v>32</v>
      </c>
      <c r="M297" s="4">
        <v>2022</v>
      </c>
      <c r="N297" s="5" t="s">
        <v>19</v>
      </c>
      <c r="O297" s="5" t="s">
        <v>27</v>
      </c>
      <c r="P297" s="7" t="s">
        <v>1253</v>
      </c>
      <c r="Q297" s="7" t="s">
        <v>139</v>
      </c>
      <c r="R297" s="11">
        <v>32</v>
      </c>
      <c r="S297" s="12" t="s">
        <v>62</v>
      </c>
    </row>
    <row r="298" spans="1:19" s="1" customFormat="1" ht="40.049999999999997" customHeight="1" x14ac:dyDescent="0.2">
      <c r="A298" s="4">
        <v>241315</v>
      </c>
      <c r="B298" s="6"/>
      <c r="C298" s="7" t="s">
        <v>1254</v>
      </c>
      <c r="D298" s="7" t="s">
        <v>1255</v>
      </c>
      <c r="E298" s="8">
        <v>215.88</v>
      </c>
      <c r="F298" s="8"/>
      <c r="G298" s="8">
        <f t="shared" si="4"/>
        <v>0</v>
      </c>
      <c r="H298" s="5" t="s">
        <v>1256</v>
      </c>
      <c r="I298" s="3">
        <v>9785392353897</v>
      </c>
      <c r="J298" s="9">
        <v>10</v>
      </c>
      <c r="K298" s="10">
        <v>100</v>
      </c>
      <c r="L298" s="10">
        <v>16</v>
      </c>
      <c r="M298" s="4">
        <v>2022</v>
      </c>
      <c r="N298" s="5" t="s">
        <v>19</v>
      </c>
      <c r="O298" s="5" t="s">
        <v>27</v>
      </c>
      <c r="P298" s="7" t="s">
        <v>1257</v>
      </c>
      <c r="Q298" s="7" t="s">
        <v>139</v>
      </c>
      <c r="R298" s="11">
        <v>27</v>
      </c>
      <c r="S298" s="12" t="s">
        <v>62</v>
      </c>
    </row>
    <row r="299" spans="1:19" s="1" customFormat="1" ht="40.049999999999997" customHeight="1" x14ac:dyDescent="0.2">
      <c r="A299" s="4">
        <v>240382</v>
      </c>
      <c r="B299" s="6"/>
      <c r="C299" s="7" t="s">
        <v>1258</v>
      </c>
      <c r="D299" s="7" t="s">
        <v>1259</v>
      </c>
      <c r="E299" s="13">
        <v>1848</v>
      </c>
      <c r="F299" s="13"/>
      <c r="G299" s="8">
        <f t="shared" si="4"/>
        <v>0</v>
      </c>
      <c r="H299" s="5" t="s">
        <v>1260</v>
      </c>
      <c r="I299" s="3">
        <v>9785392219261</v>
      </c>
      <c r="J299" s="9">
        <v>10</v>
      </c>
      <c r="K299" s="10">
        <v>1</v>
      </c>
      <c r="L299" s="10">
        <v>400</v>
      </c>
      <c r="M299" s="4">
        <v>2021</v>
      </c>
      <c r="N299" s="5" t="s">
        <v>33</v>
      </c>
      <c r="O299" s="5" t="s">
        <v>20</v>
      </c>
      <c r="P299" s="7" t="s">
        <v>1261</v>
      </c>
      <c r="Q299" s="7" t="s">
        <v>244</v>
      </c>
      <c r="R299" s="11">
        <v>516</v>
      </c>
      <c r="S299" s="12" t="s">
        <v>23</v>
      </c>
    </row>
    <row r="300" spans="1:19" s="1" customFormat="1" ht="40.049999999999997" customHeight="1" x14ac:dyDescent="0.2">
      <c r="A300" s="4">
        <v>238363</v>
      </c>
      <c r="B300" s="6"/>
      <c r="C300" s="7" t="s">
        <v>1262</v>
      </c>
      <c r="D300" s="7" t="s">
        <v>1263</v>
      </c>
      <c r="E300" s="8">
        <v>1056</v>
      </c>
      <c r="F300" s="8"/>
      <c r="G300" s="8">
        <f t="shared" si="4"/>
        <v>0</v>
      </c>
      <c r="H300" s="5" t="s">
        <v>1264</v>
      </c>
      <c r="I300" s="3">
        <v>9785392310524</v>
      </c>
      <c r="J300" s="9">
        <v>10</v>
      </c>
      <c r="K300" s="10">
        <v>22</v>
      </c>
      <c r="L300" s="10">
        <v>160</v>
      </c>
      <c r="M300" s="4">
        <v>2021</v>
      </c>
      <c r="N300" s="5" t="s">
        <v>33</v>
      </c>
      <c r="O300" s="5" t="s">
        <v>27</v>
      </c>
      <c r="P300" s="7" t="s">
        <v>1265</v>
      </c>
      <c r="Q300" s="7" t="s">
        <v>244</v>
      </c>
      <c r="R300" s="11">
        <v>276</v>
      </c>
      <c r="S300" s="12" t="s">
        <v>23</v>
      </c>
    </row>
    <row r="301" spans="1:19" s="1" customFormat="1" ht="40.049999999999997" customHeight="1" x14ac:dyDescent="0.2">
      <c r="A301" s="4">
        <v>245058</v>
      </c>
      <c r="B301" s="6"/>
      <c r="C301" s="7" t="s">
        <v>1266</v>
      </c>
      <c r="D301" s="7"/>
      <c r="E301" s="8">
        <v>240</v>
      </c>
      <c r="F301" s="8"/>
      <c r="G301" s="8">
        <f t="shared" si="4"/>
        <v>0</v>
      </c>
      <c r="H301" s="5" t="s">
        <v>1267</v>
      </c>
      <c r="I301" s="3">
        <v>9785392382798</v>
      </c>
      <c r="J301" s="9">
        <v>10</v>
      </c>
      <c r="K301" s="10">
        <v>8</v>
      </c>
      <c r="L301" s="10">
        <v>592</v>
      </c>
      <c r="M301" s="4">
        <v>2023</v>
      </c>
      <c r="N301" s="5" t="s">
        <v>19</v>
      </c>
      <c r="O301" s="5" t="s">
        <v>80</v>
      </c>
      <c r="P301" s="7" t="s">
        <v>1268</v>
      </c>
      <c r="Q301" s="7" t="s">
        <v>182</v>
      </c>
      <c r="R301" s="11">
        <v>345</v>
      </c>
      <c r="S301" s="12" t="s">
        <v>62</v>
      </c>
    </row>
    <row r="302" spans="1:19" s="1" customFormat="1" ht="40.049999999999997" customHeight="1" x14ac:dyDescent="0.2">
      <c r="A302" s="4">
        <v>238521</v>
      </c>
      <c r="B302" s="6"/>
      <c r="C302" s="7" t="s">
        <v>1269</v>
      </c>
      <c r="D302" s="7" t="s">
        <v>1270</v>
      </c>
      <c r="E302" s="8">
        <v>792</v>
      </c>
      <c r="F302" s="8"/>
      <c r="G302" s="8">
        <f t="shared" si="4"/>
        <v>0</v>
      </c>
      <c r="H302" s="5" t="s">
        <v>1271</v>
      </c>
      <c r="I302" s="3">
        <v>9785392230105</v>
      </c>
      <c r="J302" s="9">
        <v>10</v>
      </c>
      <c r="K302" s="10">
        <v>1</v>
      </c>
      <c r="L302" s="10">
        <v>160</v>
      </c>
      <c r="M302" s="4">
        <v>2021</v>
      </c>
      <c r="N302" s="5" t="s">
        <v>19</v>
      </c>
      <c r="O302" s="5" t="s">
        <v>20</v>
      </c>
      <c r="P302" s="7" t="s">
        <v>1272</v>
      </c>
      <c r="Q302" s="7" t="s">
        <v>244</v>
      </c>
      <c r="R302" s="11">
        <v>167</v>
      </c>
      <c r="S302" s="12" t="s">
        <v>23</v>
      </c>
    </row>
    <row r="303" spans="1:19" s="1" customFormat="1" ht="40.049999999999997" customHeight="1" x14ac:dyDescent="0.2">
      <c r="A303" s="4">
        <v>244872</v>
      </c>
      <c r="B303" s="6"/>
      <c r="C303" s="7" t="s">
        <v>1274</v>
      </c>
      <c r="D303" s="7" t="s">
        <v>1275</v>
      </c>
      <c r="E303" s="13">
        <v>1920</v>
      </c>
      <c r="F303" s="13"/>
      <c r="G303" s="8">
        <f t="shared" si="4"/>
        <v>0</v>
      </c>
      <c r="H303" s="5" t="s">
        <v>1276</v>
      </c>
      <c r="I303" s="3">
        <v>9785392378289</v>
      </c>
      <c r="J303" s="9">
        <v>10</v>
      </c>
      <c r="K303" s="10">
        <v>3</v>
      </c>
      <c r="L303" s="10">
        <v>720</v>
      </c>
      <c r="M303" s="4">
        <v>2023</v>
      </c>
      <c r="N303" s="5" t="s">
        <v>33</v>
      </c>
      <c r="O303" s="5" t="s">
        <v>27</v>
      </c>
      <c r="P303" s="7" t="s">
        <v>1277</v>
      </c>
      <c r="Q303" s="7" t="s">
        <v>605</v>
      </c>
      <c r="R303" s="11">
        <v>965</v>
      </c>
      <c r="S303" s="12" t="s">
        <v>23</v>
      </c>
    </row>
    <row r="304" spans="1:19" s="1" customFormat="1" ht="40.049999999999997" customHeight="1" x14ac:dyDescent="0.2">
      <c r="A304" s="4">
        <v>203963</v>
      </c>
      <c r="B304" s="6"/>
      <c r="C304" s="7" t="s">
        <v>1278</v>
      </c>
      <c r="D304" s="7" t="s">
        <v>1275</v>
      </c>
      <c r="E304" s="8">
        <v>540</v>
      </c>
      <c r="F304" s="8"/>
      <c r="G304" s="8">
        <f t="shared" si="4"/>
        <v>0</v>
      </c>
      <c r="H304" s="5" t="s">
        <v>1279</v>
      </c>
      <c r="I304" s="3">
        <v>9785392113033</v>
      </c>
      <c r="J304" s="9">
        <v>10</v>
      </c>
      <c r="K304" s="10">
        <v>6</v>
      </c>
      <c r="L304" s="10">
        <v>720</v>
      </c>
      <c r="M304" s="4">
        <v>2014</v>
      </c>
      <c r="N304" s="5" t="s">
        <v>19</v>
      </c>
      <c r="O304" s="5" t="s">
        <v>27</v>
      </c>
      <c r="P304" s="7" t="s">
        <v>1280</v>
      </c>
      <c r="Q304" s="7" t="s">
        <v>605</v>
      </c>
      <c r="R304" s="11">
        <v>686</v>
      </c>
      <c r="S304" s="12" t="s">
        <v>62</v>
      </c>
    </row>
    <row r="305" spans="1:19" s="1" customFormat="1" ht="40.049999999999997" customHeight="1" x14ac:dyDescent="0.2">
      <c r="A305" s="4">
        <v>238991</v>
      </c>
      <c r="B305" s="6"/>
      <c r="C305" s="7" t="s">
        <v>1281</v>
      </c>
      <c r="D305" s="7" t="s">
        <v>1282</v>
      </c>
      <c r="E305" s="8">
        <v>384</v>
      </c>
      <c r="F305" s="8"/>
      <c r="G305" s="8">
        <f t="shared" si="4"/>
        <v>0</v>
      </c>
      <c r="H305" s="5" t="s">
        <v>1283</v>
      </c>
      <c r="I305" s="3">
        <v>9785392335565</v>
      </c>
      <c r="J305" s="9">
        <v>10</v>
      </c>
      <c r="K305" s="10">
        <v>25</v>
      </c>
      <c r="L305" s="10">
        <v>36</v>
      </c>
      <c r="M305" s="4">
        <v>2021</v>
      </c>
      <c r="N305" s="5" t="s">
        <v>19</v>
      </c>
      <c r="O305" s="5" t="s">
        <v>174</v>
      </c>
      <c r="P305" s="7" t="s">
        <v>1284</v>
      </c>
      <c r="Q305" s="7" t="s">
        <v>45</v>
      </c>
      <c r="R305" s="11">
        <v>35</v>
      </c>
      <c r="S305" s="12" t="s">
        <v>23</v>
      </c>
    </row>
    <row r="306" spans="1:19" s="1" customFormat="1" ht="40.049999999999997" customHeight="1" x14ac:dyDescent="0.2">
      <c r="A306" s="4">
        <v>244018</v>
      </c>
      <c r="B306" s="6"/>
      <c r="C306" s="7" t="s">
        <v>1285</v>
      </c>
      <c r="D306" s="7" t="s">
        <v>1275</v>
      </c>
      <c r="E306" s="13">
        <v>2640</v>
      </c>
      <c r="F306" s="13"/>
      <c r="G306" s="8">
        <f t="shared" si="4"/>
        <v>0</v>
      </c>
      <c r="H306" s="5" t="s">
        <v>1286</v>
      </c>
      <c r="I306" s="3">
        <v>9785392375455</v>
      </c>
      <c r="J306" s="9">
        <v>10</v>
      </c>
      <c r="K306" s="10">
        <v>2</v>
      </c>
      <c r="L306" s="10">
        <v>736</v>
      </c>
      <c r="M306" s="4">
        <v>2023</v>
      </c>
      <c r="N306" s="5" t="s">
        <v>33</v>
      </c>
      <c r="O306" s="5" t="s">
        <v>27</v>
      </c>
      <c r="P306" s="7" t="s">
        <v>1287</v>
      </c>
      <c r="Q306" s="7" t="s">
        <v>605</v>
      </c>
      <c r="R306" s="11">
        <v>963</v>
      </c>
      <c r="S306" s="12" t="s">
        <v>23</v>
      </c>
    </row>
    <row r="307" spans="1:19" s="1" customFormat="1" ht="40.049999999999997" customHeight="1" x14ac:dyDescent="0.2">
      <c r="A307" s="4">
        <v>242830</v>
      </c>
      <c r="B307" s="6"/>
      <c r="C307" s="7" t="s">
        <v>1288</v>
      </c>
      <c r="D307" s="7" t="s">
        <v>1289</v>
      </c>
      <c r="E307" s="8">
        <v>480</v>
      </c>
      <c r="F307" s="8"/>
      <c r="G307" s="8">
        <f t="shared" si="4"/>
        <v>0</v>
      </c>
      <c r="H307" s="5" t="s">
        <v>1290</v>
      </c>
      <c r="I307" s="3">
        <v>9785998814389</v>
      </c>
      <c r="J307" s="9">
        <v>10</v>
      </c>
      <c r="K307" s="10">
        <v>20</v>
      </c>
      <c r="L307" s="10">
        <v>352</v>
      </c>
      <c r="M307" s="4">
        <v>2022</v>
      </c>
      <c r="N307" s="5" t="s">
        <v>19</v>
      </c>
      <c r="O307" s="5" t="s">
        <v>27</v>
      </c>
      <c r="P307" s="7" t="s">
        <v>1291</v>
      </c>
      <c r="Q307" s="7" t="s">
        <v>51</v>
      </c>
      <c r="R307" s="11">
        <v>243</v>
      </c>
      <c r="S307" s="12" t="s">
        <v>62</v>
      </c>
    </row>
    <row r="308" spans="1:19" s="1" customFormat="1" ht="32.25" customHeight="1" x14ac:dyDescent="0.2">
      <c r="A308" s="4">
        <v>208809</v>
      </c>
      <c r="B308" s="6"/>
      <c r="C308" s="7" t="s">
        <v>1293</v>
      </c>
      <c r="D308" s="7" t="s">
        <v>1294</v>
      </c>
      <c r="E308" s="8">
        <v>840</v>
      </c>
      <c r="F308" s="8"/>
      <c r="G308" s="8">
        <f t="shared" si="4"/>
        <v>0</v>
      </c>
      <c r="H308" s="5" t="s">
        <v>1295</v>
      </c>
      <c r="I308" s="3">
        <v>9785730709089</v>
      </c>
      <c r="J308" s="9">
        <v>10</v>
      </c>
      <c r="K308" s="14"/>
      <c r="L308" s="14"/>
      <c r="M308" s="4">
        <v>2013</v>
      </c>
      <c r="N308" s="5"/>
      <c r="O308" s="5"/>
      <c r="P308" s="7"/>
      <c r="Q308" s="7"/>
      <c r="R308" s="7"/>
      <c r="S308" s="12" t="s">
        <v>62</v>
      </c>
    </row>
    <row r="309" spans="1:19" s="1" customFormat="1" ht="40.049999999999997" customHeight="1" x14ac:dyDescent="0.2">
      <c r="A309" s="4">
        <v>242545</v>
      </c>
      <c r="B309" s="6"/>
      <c r="C309" s="7" t="s">
        <v>1296</v>
      </c>
      <c r="D309" s="7" t="s">
        <v>1297</v>
      </c>
      <c r="E309" s="8">
        <v>864</v>
      </c>
      <c r="F309" s="8"/>
      <c r="G309" s="8">
        <f t="shared" si="4"/>
        <v>0</v>
      </c>
      <c r="H309" s="5" t="s">
        <v>1298</v>
      </c>
      <c r="I309" s="3">
        <v>9785392363285</v>
      </c>
      <c r="J309" s="9">
        <v>10</v>
      </c>
      <c r="K309" s="10">
        <v>1</v>
      </c>
      <c r="L309" s="10">
        <v>264</v>
      </c>
      <c r="M309" s="4">
        <v>2022</v>
      </c>
      <c r="N309" s="5" t="s">
        <v>19</v>
      </c>
      <c r="O309" s="5" t="s">
        <v>20</v>
      </c>
      <c r="P309" s="7" t="s">
        <v>1299</v>
      </c>
      <c r="Q309" s="7" t="s">
        <v>635</v>
      </c>
      <c r="R309" s="11">
        <v>316</v>
      </c>
      <c r="S309" s="12" t="s">
        <v>23</v>
      </c>
    </row>
    <row r="310" spans="1:19" s="1" customFormat="1" ht="40.049999999999997" customHeight="1" x14ac:dyDescent="0.2">
      <c r="A310" s="4">
        <v>245097</v>
      </c>
      <c r="B310" s="6"/>
      <c r="C310" s="7" t="s">
        <v>1300</v>
      </c>
      <c r="D310" s="7" t="s">
        <v>1301</v>
      </c>
      <c r="E310" s="8">
        <v>600</v>
      </c>
      <c r="F310" s="8"/>
      <c r="G310" s="8">
        <f t="shared" si="4"/>
        <v>0</v>
      </c>
      <c r="H310" s="5" t="s">
        <v>1302</v>
      </c>
      <c r="I310" s="3">
        <v>9785392383689</v>
      </c>
      <c r="J310" s="9">
        <v>10</v>
      </c>
      <c r="K310" s="10">
        <v>48</v>
      </c>
      <c r="L310" s="10">
        <v>88</v>
      </c>
      <c r="M310" s="4">
        <v>2023</v>
      </c>
      <c r="N310" s="5" t="s">
        <v>19</v>
      </c>
      <c r="O310" s="5" t="s">
        <v>20</v>
      </c>
      <c r="P310" s="7" t="s">
        <v>1303</v>
      </c>
      <c r="Q310" s="7" t="s">
        <v>56</v>
      </c>
      <c r="R310" s="11">
        <v>121</v>
      </c>
      <c r="S310" s="12" t="s">
        <v>23</v>
      </c>
    </row>
    <row r="311" spans="1:19" s="1" customFormat="1" ht="40.049999999999997" customHeight="1" x14ac:dyDescent="0.2">
      <c r="A311" s="4">
        <v>243146</v>
      </c>
      <c r="B311" s="6"/>
      <c r="C311" s="7" t="s">
        <v>1304</v>
      </c>
      <c r="D311" s="7" t="s">
        <v>1305</v>
      </c>
      <c r="E311" s="8">
        <v>960</v>
      </c>
      <c r="F311" s="8"/>
      <c r="G311" s="8">
        <f t="shared" si="4"/>
        <v>0</v>
      </c>
      <c r="H311" s="5" t="s">
        <v>1306</v>
      </c>
      <c r="I311" s="3">
        <v>9785392367740</v>
      </c>
      <c r="J311" s="9">
        <v>10</v>
      </c>
      <c r="K311" s="10">
        <v>9</v>
      </c>
      <c r="L311" s="10">
        <v>128</v>
      </c>
      <c r="M311" s="4">
        <v>2022</v>
      </c>
      <c r="N311" s="5" t="s">
        <v>33</v>
      </c>
      <c r="O311" s="5" t="s">
        <v>27</v>
      </c>
      <c r="P311" s="7" t="s">
        <v>1307</v>
      </c>
      <c r="Q311" s="7" t="s">
        <v>217</v>
      </c>
      <c r="R311" s="11">
        <v>257</v>
      </c>
      <c r="S311" s="12" t="s">
        <v>23</v>
      </c>
    </row>
    <row r="312" spans="1:19" s="1" customFormat="1" ht="40.049999999999997" customHeight="1" x14ac:dyDescent="0.2">
      <c r="A312" s="4">
        <v>223550</v>
      </c>
      <c r="B312" s="6"/>
      <c r="C312" s="7" t="s">
        <v>1309</v>
      </c>
      <c r="D312" s="7" t="s">
        <v>1308</v>
      </c>
      <c r="E312" s="8">
        <v>660</v>
      </c>
      <c r="F312" s="8"/>
      <c r="G312" s="8">
        <f t="shared" si="4"/>
        <v>0</v>
      </c>
      <c r="H312" s="5" t="s">
        <v>1310</v>
      </c>
      <c r="I312" s="3">
        <v>9785392183401</v>
      </c>
      <c r="J312" s="9">
        <v>10</v>
      </c>
      <c r="K312" s="14"/>
      <c r="L312" s="10">
        <v>216</v>
      </c>
      <c r="M312" s="4">
        <v>2017</v>
      </c>
      <c r="N312" s="5" t="s">
        <v>33</v>
      </c>
      <c r="O312" s="5" t="s">
        <v>20</v>
      </c>
      <c r="P312" s="7" t="s">
        <v>1311</v>
      </c>
      <c r="Q312" s="7" t="s">
        <v>22</v>
      </c>
      <c r="R312" s="11">
        <v>325</v>
      </c>
      <c r="S312" s="12" t="s">
        <v>62</v>
      </c>
    </row>
    <row r="313" spans="1:19" s="1" customFormat="1" ht="40.049999999999997" customHeight="1" x14ac:dyDescent="0.2">
      <c r="A313" s="4">
        <v>243748</v>
      </c>
      <c r="B313" s="6"/>
      <c r="C313" s="7" t="s">
        <v>1312</v>
      </c>
      <c r="D313" s="7" t="s">
        <v>1313</v>
      </c>
      <c r="E313" s="13">
        <v>2112</v>
      </c>
      <c r="F313" s="13"/>
      <c r="G313" s="8">
        <f t="shared" si="4"/>
        <v>0</v>
      </c>
      <c r="H313" s="5" t="s">
        <v>1314</v>
      </c>
      <c r="I313" s="3">
        <v>9785392288366</v>
      </c>
      <c r="J313" s="9">
        <v>10</v>
      </c>
      <c r="K313" s="10">
        <v>8</v>
      </c>
      <c r="L313" s="10">
        <v>472</v>
      </c>
      <c r="M313" s="4">
        <v>2022</v>
      </c>
      <c r="N313" s="5" t="s">
        <v>33</v>
      </c>
      <c r="O313" s="5" t="s">
        <v>27</v>
      </c>
      <c r="P313" s="7" t="s">
        <v>1315</v>
      </c>
      <c r="Q313" s="7" t="s">
        <v>35</v>
      </c>
      <c r="R313" s="11">
        <v>675</v>
      </c>
      <c r="S313" s="12" t="s">
        <v>23</v>
      </c>
    </row>
    <row r="314" spans="1:19" s="1" customFormat="1" ht="40.049999999999997" customHeight="1" x14ac:dyDescent="0.2">
      <c r="A314" s="4">
        <v>241375</v>
      </c>
      <c r="B314" s="6"/>
      <c r="C314" s="7" t="s">
        <v>1316</v>
      </c>
      <c r="D314" s="7" t="s">
        <v>1017</v>
      </c>
      <c r="E314" s="13">
        <v>1584</v>
      </c>
      <c r="F314" s="13"/>
      <c r="G314" s="8">
        <f t="shared" si="4"/>
        <v>0</v>
      </c>
      <c r="H314" s="5" t="s">
        <v>1317</v>
      </c>
      <c r="I314" s="3">
        <v>9785392354474</v>
      </c>
      <c r="J314" s="9">
        <v>10</v>
      </c>
      <c r="K314" s="10">
        <v>4</v>
      </c>
      <c r="L314" s="10">
        <v>304</v>
      </c>
      <c r="M314" s="4">
        <v>2022</v>
      </c>
      <c r="N314" s="5" t="s">
        <v>33</v>
      </c>
      <c r="O314" s="5" t="s">
        <v>27</v>
      </c>
      <c r="P314" s="7" t="s">
        <v>1318</v>
      </c>
      <c r="Q314" s="7" t="s">
        <v>51</v>
      </c>
      <c r="R314" s="11">
        <v>467</v>
      </c>
      <c r="S314" s="12" t="s">
        <v>23</v>
      </c>
    </row>
    <row r="315" spans="1:19" s="1" customFormat="1" ht="40.049999999999997" customHeight="1" x14ac:dyDescent="0.2">
      <c r="A315" s="4">
        <v>241601</v>
      </c>
      <c r="B315" s="6"/>
      <c r="C315" s="7" t="s">
        <v>1320</v>
      </c>
      <c r="D315" s="7" t="s">
        <v>1321</v>
      </c>
      <c r="E315" s="8">
        <v>1128</v>
      </c>
      <c r="F315" s="8"/>
      <c r="G315" s="8">
        <f t="shared" si="4"/>
        <v>0</v>
      </c>
      <c r="H315" s="5" t="s">
        <v>1322</v>
      </c>
      <c r="I315" s="3">
        <v>9785392355211</v>
      </c>
      <c r="J315" s="9">
        <v>10</v>
      </c>
      <c r="K315" s="10">
        <v>8</v>
      </c>
      <c r="L315" s="10">
        <v>144</v>
      </c>
      <c r="M315" s="4">
        <v>2021</v>
      </c>
      <c r="N315" s="5" t="s">
        <v>33</v>
      </c>
      <c r="O315" s="5" t="s">
        <v>20</v>
      </c>
      <c r="P315" s="7" t="s">
        <v>1323</v>
      </c>
      <c r="Q315" s="7" t="s">
        <v>635</v>
      </c>
      <c r="R315" s="11">
        <v>267</v>
      </c>
      <c r="S315" s="12" t="s">
        <v>23</v>
      </c>
    </row>
    <row r="316" spans="1:19" s="1" customFormat="1" ht="40.049999999999997" customHeight="1" x14ac:dyDescent="0.2">
      <c r="A316" s="4">
        <v>238369</v>
      </c>
      <c r="B316" s="6"/>
      <c r="C316" s="7" t="s">
        <v>1324</v>
      </c>
      <c r="D316" s="7" t="s">
        <v>1325</v>
      </c>
      <c r="E316" s="8">
        <v>792</v>
      </c>
      <c r="F316" s="8"/>
      <c r="G316" s="8">
        <f t="shared" si="4"/>
        <v>0</v>
      </c>
      <c r="H316" s="5" t="s">
        <v>1326</v>
      </c>
      <c r="I316" s="3">
        <v>9785392297429</v>
      </c>
      <c r="J316" s="9">
        <v>10</v>
      </c>
      <c r="K316" s="10">
        <v>1</v>
      </c>
      <c r="L316" s="10">
        <v>72</v>
      </c>
      <c r="M316" s="4">
        <v>2021</v>
      </c>
      <c r="N316" s="5" t="s">
        <v>33</v>
      </c>
      <c r="O316" s="5" t="s">
        <v>27</v>
      </c>
      <c r="P316" s="7" t="s">
        <v>1327</v>
      </c>
      <c r="Q316" s="7" t="s">
        <v>135</v>
      </c>
      <c r="R316" s="11">
        <v>192</v>
      </c>
      <c r="S316" s="12" t="s">
        <v>23</v>
      </c>
    </row>
    <row r="317" spans="1:19" s="1" customFormat="1" ht="40.049999999999997" customHeight="1" x14ac:dyDescent="0.2">
      <c r="A317" s="4">
        <v>244838</v>
      </c>
      <c r="B317" s="6"/>
      <c r="C317" s="7" t="s">
        <v>1328</v>
      </c>
      <c r="D317" s="7" t="s">
        <v>1329</v>
      </c>
      <c r="E317" s="13">
        <v>1800</v>
      </c>
      <c r="F317" s="13"/>
      <c r="G317" s="8">
        <f t="shared" si="4"/>
        <v>0</v>
      </c>
      <c r="H317" s="5" t="s">
        <v>1330</v>
      </c>
      <c r="I317" s="3">
        <v>9785392381418</v>
      </c>
      <c r="J317" s="9">
        <v>10</v>
      </c>
      <c r="K317" s="10">
        <v>5</v>
      </c>
      <c r="L317" s="10">
        <v>368</v>
      </c>
      <c r="M317" s="4">
        <v>2023</v>
      </c>
      <c r="N317" s="5" t="s">
        <v>33</v>
      </c>
      <c r="O317" s="5" t="s">
        <v>27</v>
      </c>
      <c r="P317" s="7" t="s">
        <v>1331</v>
      </c>
      <c r="Q317" s="7" t="s">
        <v>51</v>
      </c>
      <c r="R317" s="11">
        <v>553</v>
      </c>
      <c r="S317" s="12" t="s">
        <v>23</v>
      </c>
    </row>
    <row r="318" spans="1:19" s="1" customFormat="1" ht="40.049999999999997" customHeight="1" x14ac:dyDescent="0.2">
      <c r="A318" s="4">
        <v>242412</v>
      </c>
      <c r="B318" s="6"/>
      <c r="C318" s="7" t="s">
        <v>1332</v>
      </c>
      <c r="D318" s="7" t="s">
        <v>1333</v>
      </c>
      <c r="E318" s="13">
        <v>1584</v>
      </c>
      <c r="F318" s="13"/>
      <c r="G318" s="8">
        <f t="shared" si="4"/>
        <v>0</v>
      </c>
      <c r="H318" s="5" t="s">
        <v>1334</v>
      </c>
      <c r="I318" s="3">
        <v>9785392362158</v>
      </c>
      <c r="J318" s="9">
        <v>10</v>
      </c>
      <c r="K318" s="10">
        <v>5</v>
      </c>
      <c r="L318" s="10">
        <v>272</v>
      </c>
      <c r="M318" s="4">
        <v>2022</v>
      </c>
      <c r="N318" s="5" t="s">
        <v>33</v>
      </c>
      <c r="O318" s="5" t="s">
        <v>27</v>
      </c>
      <c r="P318" s="7" t="s">
        <v>1335</v>
      </c>
      <c r="Q318" s="7" t="s">
        <v>600</v>
      </c>
      <c r="R318" s="11">
        <v>426</v>
      </c>
      <c r="S318" s="12" t="s">
        <v>23</v>
      </c>
    </row>
    <row r="319" spans="1:19" s="1" customFormat="1" ht="40.049999999999997" customHeight="1" x14ac:dyDescent="0.2">
      <c r="A319" s="4">
        <v>239698</v>
      </c>
      <c r="B319" s="6"/>
      <c r="C319" s="7" t="s">
        <v>1336</v>
      </c>
      <c r="D319" s="7" t="s">
        <v>1337</v>
      </c>
      <c r="E319" s="13">
        <v>1260</v>
      </c>
      <c r="F319" s="13"/>
      <c r="G319" s="8">
        <f t="shared" si="4"/>
        <v>0</v>
      </c>
      <c r="H319" s="5" t="s">
        <v>1338</v>
      </c>
      <c r="I319" s="3">
        <v>9785392342969</v>
      </c>
      <c r="J319" s="9">
        <v>10</v>
      </c>
      <c r="K319" s="10">
        <v>20</v>
      </c>
      <c r="L319" s="10">
        <v>144</v>
      </c>
      <c r="M319" s="4">
        <v>2021</v>
      </c>
      <c r="N319" s="5" t="s">
        <v>33</v>
      </c>
      <c r="O319" s="5" t="s">
        <v>20</v>
      </c>
      <c r="P319" s="7" t="s">
        <v>1339</v>
      </c>
      <c r="Q319" s="7" t="s">
        <v>217</v>
      </c>
      <c r="R319" s="11">
        <v>282</v>
      </c>
      <c r="S319" s="12" t="s">
        <v>23</v>
      </c>
    </row>
    <row r="320" spans="1:19" s="1" customFormat="1" ht="40.049999999999997" customHeight="1" x14ac:dyDescent="0.2">
      <c r="A320" s="4">
        <v>242718</v>
      </c>
      <c r="B320" s="6"/>
      <c r="C320" s="7" t="s">
        <v>1341</v>
      </c>
      <c r="D320" s="7" t="s">
        <v>1342</v>
      </c>
      <c r="E320" s="13">
        <v>1260</v>
      </c>
      <c r="F320" s="13"/>
      <c r="G320" s="8">
        <f t="shared" si="4"/>
        <v>0</v>
      </c>
      <c r="H320" s="5" t="s">
        <v>1343</v>
      </c>
      <c r="I320" s="3">
        <v>9785392364152</v>
      </c>
      <c r="J320" s="9">
        <v>10</v>
      </c>
      <c r="K320" s="10">
        <v>10</v>
      </c>
      <c r="L320" s="10">
        <v>432</v>
      </c>
      <c r="M320" s="4">
        <v>2022</v>
      </c>
      <c r="N320" s="5" t="s">
        <v>19</v>
      </c>
      <c r="O320" s="5" t="s">
        <v>20</v>
      </c>
      <c r="P320" s="7" t="s">
        <v>1344</v>
      </c>
      <c r="Q320" s="7" t="s">
        <v>1319</v>
      </c>
      <c r="R320" s="11">
        <v>470</v>
      </c>
      <c r="S320" s="12" t="s">
        <v>23</v>
      </c>
    </row>
    <row r="321" spans="1:19" s="1" customFormat="1" ht="40.049999999999997" customHeight="1" x14ac:dyDescent="0.2">
      <c r="A321" s="4">
        <v>245034</v>
      </c>
      <c r="B321" s="6"/>
      <c r="C321" s="7" t="s">
        <v>1345</v>
      </c>
      <c r="D321" s="7" t="s">
        <v>1346</v>
      </c>
      <c r="E321" s="8">
        <v>480</v>
      </c>
      <c r="F321" s="8"/>
      <c r="G321" s="8">
        <f t="shared" si="4"/>
        <v>0</v>
      </c>
      <c r="H321" s="5" t="s">
        <v>1347</v>
      </c>
      <c r="I321" s="3">
        <v>9785998815171</v>
      </c>
      <c r="J321" s="9">
        <v>10</v>
      </c>
      <c r="K321" s="10">
        <v>1</v>
      </c>
      <c r="L321" s="10">
        <v>64</v>
      </c>
      <c r="M321" s="4">
        <v>2023</v>
      </c>
      <c r="N321" s="5" t="s">
        <v>19</v>
      </c>
      <c r="O321" s="5" t="s">
        <v>27</v>
      </c>
      <c r="P321" s="7" t="s">
        <v>1348</v>
      </c>
      <c r="Q321" s="7" t="s">
        <v>45</v>
      </c>
      <c r="R321" s="11">
        <v>92</v>
      </c>
      <c r="S321" s="12" t="s">
        <v>23</v>
      </c>
    </row>
    <row r="322" spans="1:19" s="1" customFormat="1" ht="40.049999999999997" customHeight="1" x14ac:dyDescent="0.2">
      <c r="A322" s="4">
        <v>245093</v>
      </c>
      <c r="B322" s="6"/>
      <c r="C322" s="7" t="s">
        <v>1349</v>
      </c>
      <c r="D322" s="7" t="s">
        <v>1350</v>
      </c>
      <c r="E322" s="13">
        <v>4620</v>
      </c>
      <c r="F322" s="13"/>
      <c r="G322" s="8">
        <f t="shared" si="4"/>
        <v>0</v>
      </c>
      <c r="H322" s="5" t="s">
        <v>1351</v>
      </c>
      <c r="I322" s="3">
        <v>9785998815157</v>
      </c>
      <c r="J322" s="9">
        <v>10</v>
      </c>
      <c r="K322" s="10">
        <v>16</v>
      </c>
      <c r="L322" s="10">
        <v>136</v>
      </c>
      <c r="M322" s="4">
        <v>2022</v>
      </c>
      <c r="N322" s="5" t="s">
        <v>33</v>
      </c>
      <c r="O322" s="5" t="s">
        <v>120</v>
      </c>
      <c r="P322" s="7" t="s">
        <v>1352</v>
      </c>
      <c r="Q322" s="7" t="s">
        <v>135</v>
      </c>
      <c r="R322" s="11">
        <v>358</v>
      </c>
      <c r="S322" s="12" t="s">
        <v>23</v>
      </c>
    </row>
    <row r="323" spans="1:19" s="1" customFormat="1" ht="40.049999999999997" customHeight="1" x14ac:dyDescent="0.2">
      <c r="A323" s="4">
        <v>237797</v>
      </c>
      <c r="B323" s="6"/>
      <c r="C323" s="7" t="s">
        <v>1353</v>
      </c>
      <c r="D323" s="7" t="s">
        <v>1354</v>
      </c>
      <c r="E323" s="13">
        <v>4620</v>
      </c>
      <c r="F323" s="13"/>
      <c r="G323" s="8">
        <f t="shared" si="4"/>
        <v>0</v>
      </c>
      <c r="H323" s="5" t="s">
        <v>1355</v>
      </c>
      <c r="I323" s="3">
        <v>9785998809422</v>
      </c>
      <c r="J323" s="9">
        <v>10</v>
      </c>
      <c r="K323" s="10">
        <v>6</v>
      </c>
      <c r="L323" s="10">
        <v>416</v>
      </c>
      <c r="M323" s="4">
        <v>2020</v>
      </c>
      <c r="N323" s="5" t="s">
        <v>19</v>
      </c>
      <c r="O323" s="5" t="s">
        <v>120</v>
      </c>
      <c r="P323" s="7" t="s">
        <v>1356</v>
      </c>
      <c r="Q323" s="7" t="s">
        <v>135</v>
      </c>
      <c r="R323" s="11">
        <v>670</v>
      </c>
      <c r="S323" s="12" t="s">
        <v>23</v>
      </c>
    </row>
    <row r="324" spans="1:19" s="1" customFormat="1" ht="40.049999999999997" customHeight="1" x14ac:dyDescent="0.2">
      <c r="A324" s="4">
        <v>234625</v>
      </c>
      <c r="B324" s="6"/>
      <c r="C324" s="7" t="s">
        <v>1357</v>
      </c>
      <c r="D324" s="7" t="s">
        <v>1358</v>
      </c>
      <c r="E324" s="8">
        <v>792</v>
      </c>
      <c r="F324" s="8"/>
      <c r="G324" s="8">
        <f t="shared" ref="G324:G387" si="5">E324*F324</f>
        <v>0</v>
      </c>
      <c r="H324" s="5" t="s">
        <v>1359</v>
      </c>
      <c r="I324" s="3">
        <v>9785392154050</v>
      </c>
      <c r="J324" s="9">
        <v>10</v>
      </c>
      <c r="K324" s="10">
        <v>1</v>
      </c>
      <c r="L324" s="10">
        <v>240</v>
      </c>
      <c r="M324" s="4">
        <v>2020</v>
      </c>
      <c r="N324" s="5" t="s">
        <v>33</v>
      </c>
      <c r="O324" s="5" t="s">
        <v>27</v>
      </c>
      <c r="P324" s="7" t="s">
        <v>1360</v>
      </c>
      <c r="Q324" s="7" t="s">
        <v>531</v>
      </c>
      <c r="R324" s="11">
        <v>121</v>
      </c>
      <c r="S324" s="12" t="s">
        <v>23</v>
      </c>
    </row>
    <row r="325" spans="1:19" s="1" customFormat="1" ht="40.049999999999997" customHeight="1" x14ac:dyDescent="0.2">
      <c r="A325" s="4">
        <v>241777</v>
      </c>
      <c r="B325" s="6"/>
      <c r="C325" s="7" t="s">
        <v>1361</v>
      </c>
      <c r="D325" s="7" t="s">
        <v>1362</v>
      </c>
      <c r="E325" s="8">
        <v>792</v>
      </c>
      <c r="F325" s="8"/>
      <c r="G325" s="8">
        <f t="shared" si="5"/>
        <v>0</v>
      </c>
      <c r="H325" s="5" t="s">
        <v>1363</v>
      </c>
      <c r="I325" s="3">
        <v>9785392357024</v>
      </c>
      <c r="J325" s="9">
        <v>10</v>
      </c>
      <c r="K325" s="10">
        <v>1</v>
      </c>
      <c r="L325" s="10">
        <v>224</v>
      </c>
      <c r="M325" s="4">
        <v>2022</v>
      </c>
      <c r="N325" s="5" t="s">
        <v>19</v>
      </c>
      <c r="O325" s="5" t="s">
        <v>27</v>
      </c>
      <c r="P325" s="7" t="s">
        <v>1364</v>
      </c>
      <c r="Q325" s="7" t="s">
        <v>51</v>
      </c>
      <c r="R325" s="11">
        <v>274</v>
      </c>
      <c r="S325" s="12" t="s">
        <v>23</v>
      </c>
    </row>
    <row r="326" spans="1:19" s="1" customFormat="1" ht="40.049999999999997" customHeight="1" x14ac:dyDescent="0.2">
      <c r="A326" s="4">
        <v>244213</v>
      </c>
      <c r="B326" s="6"/>
      <c r="C326" s="7" t="s">
        <v>1365</v>
      </c>
      <c r="D326" s="7" t="s">
        <v>1366</v>
      </c>
      <c r="E326" s="8">
        <v>780</v>
      </c>
      <c r="F326" s="8"/>
      <c r="G326" s="8">
        <f t="shared" si="5"/>
        <v>0</v>
      </c>
      <c r="H326" s="5" t="s">
        <v>1367</v>
      </c>
      <c r="I326" s="3">
        <v>9785392368341</v>
      </c>
      <c r="J326" s="9">
        <v>10</v>
      </c>
      <c r="K326" s="10">
        <v>16</v>
      </c>
      <c r="L326" s="10">
        <v>184</v>
      </c>
      <c r="M326" s="4">
        <v>2023</v>
      </c>
      <c r="N326" s="5" t="s">
        <v>33</v>
      </c>
      <c r="O326" s="5" t="s">
        <v>27</v>
      </c>
      <c r="P326" s="7" t="s">
        <v>1368</v>
      </c>
      <c r="Q326" s="7" t="s">
        <v>155</v>
      </c>
      <c r="R326" s="11">
        <v>364</v>
      </c>
      <c r="S326" s="12" t="s">
        <v>62</v>
      </c>
    </row>
    <row r="327" spans="1:19" s="1" customFormat="1" ht="40.049999999999997" customHeight="1" x14ac:dyDescent="0.2">
      <c r="A327" s="4">
        <v>239337</v>
      </c>
      <c r="B327" s="6"/>
      <c r="C327" s="7" t="s">
        <v>1369</v>
      </c>
      <c r="D327" s="7" t="s">
        <v>1370</v>
      </c>
      <c r="E327" s="8">
        <v>1056</v>
      </c>
      <c r="F327" s="8"/>
      <c r="G327" s="8">
        <f t="shared" si="5"/>
        <v>0</v>
      </c>
      <c r="H327" s="5" t="s">
        <v>1371</v>
      </c>
      <c r="I327" s="3">
        <v>9785392337736</v>
      </c>
      <c r="J327" s="9">
        <v>10</v>
      </c>
      <c r="K327" s="10">
        <v>8</v>
      </c>
      <c r="L327" s="10">
        <v>192</v>
      </c>
      <c r="M327" s="4">
        <v>2022</v>
      </c>
      <c r="N327" s="5" t="s">
        <v>33</v>
      </c>
      <c r="O327" s="5" t="s">
        <v>27</v>
      </c>
      <c r="P327" s="7" t="s">
        <v>1372</v>
      </c>
      <c r="Q327" s="7" t="s">
        <v>155</v>
      </c>
      <c r="R327" s="11">
        <v>628</v>
      </c>
      <c r="S327" s="12" t="s">
        <v>62</v>
      </c>
    </row>
    <row r="328" spans="1:19" s="1" customFormat="1" ht="40.049999999999997" customHeight="1" x14ac:dyDescent="0.2">
      <c r="A328" s="4">
        <v>245329</v>
      </c>
      <c r="B328" s="6"/>
      <c r="C328" s="7" t="s">
        <v>1373</v>
      </c>
      <c r="D328" s="7" t="s">
        <v>1374</v>
      </c>
      <c r="E328" s="8">
        <v>780</v>
      </c>
      <c r="F328" s="8"/>
      <c r="G328" s="8">
        <f t="shared" si="5"/>
        <v>0</v>
      </c>
      <c r="H328" s="5" t="s">
        <v>1375</v>
      </c>
      <c r="I328" s="3">
        <v>9785392386413</v>
      </c>
      <c r="J328" s="9">
        <v>10</v>
      </c>
      <c r="K328" s="10">
        <v>1</v>
      </c>
      <c r="L328" s="10">
        <v>160</v>
      </c>
      <c r="M328" s="4">
        <v>2023</v>
      </c>
      <c r="N328" s="5" t="s">
        <v>19</v>
      </c>
      <c r="O328" s="5" t="s">
        <v>27</v>
      </c>
      <c r="P328" s="7" t="s">
        <v>1376</v>
      </c>
      <c r="Q328" s="7" t="s">
        <v>217</v>
      </c>
      <c r="R328" s="11">
        <v>207</v>
      </c>
      <c r="S328" s="12" t="s">
        <v>23</v>
      </c>
    </row>
    <row r="329" spans="1:19" s="1" customFormat="1" ht="40.049999999999997" customHeight="1" x14ac:dyDescent="0.2">
      <c r="A329" s="4">
        <v>244149</v>
      </c>
      <c r="B329" s="6"/>
      <c r="C329" s="7" t="s">
        <v>1377</v>
      </c>
      <c r="D329" s="7" t="s">
        <v>1255</v>
      </c>
      <c r="E329" s="8">
        <v>180</v>
      </c>
      <c r="F329" s="8"/>
      <c r="G329" s="8">
        <f t="shared" si="5"/>
        <v>0</v>
      </c>
      <c r="H329" s="5" t="s">
        <v>1378</v>
      </c>
      <c r="I329" s="3">
        <v>9785392375363</v>
      </c>
      <c r="J329" s="9">
        <v>10</v>
      </c>
      <c r="K329" s="10">
        <v>100</v>
      </c>
      <c r="L329" s="10">
        <v>16</v>
      </c>
      <c r="M329" s="4">
        <v>2023</v>
      </c>
      <c r="N329" s="5" t="s">
        <v>19</v>
      </c>
      <c r="O329" s="5" t="s">
        <v>27</v>
      </c>
      <c r="P329" s="7" t="s">
        <v>1379</v>
      </c>
      <c r="Q329" s="7" t="s">
        <v>139</v>
      </c>
      <c r="R329" s="11">
        <v>24</v>
      </c>
      <c r="S329" s="12" t="s">
        <v>62</v>
      </c>
    </row>
    <row r="330" spans="1:19" s="1" customFormat="1" ht="40.049999999999997" customHeight="1" x14ac:dyDescent="0.2">
      <c r="A330" s="4">
        <v>242920</v>
      </c>
      <c r="B330" s="6"/>
      <c r="C330" s="7" t="s">
        <v>1381</v>
      </c>
      <c r="D330" s="7" t="s">
        <v>1382</v>
      </c>
      <c r="E330" s="13">
        <v>1560</v>
      </c>
      <c r="F330" s="13"/>
      <c r="G330" s="8">
        <f t="shared" si="5"/>
        <v>0</v>
      </c>
      <c r="H330" s="5" t="s">
        <v>1383</v>
      </c>
      <c r="I330" s="3">
        <v>9785392366323</v>
      </c>
      <c r="J330" s="9">
        <v>10</v>
      </c>
      <c r="K330" s="10">
        <v>6</v>
      </c>
      <c r="L330" s="10">
        <v>208</v>
      </c>
      <c r="M330" s="4">
        <v>2022</v>
      </c>
      <c r="N330" s="5" t="s">
        <v>33</v>
      </c>
      <c r="O330" s="5" t="s">
        <v>27</v>
      </c>
      <c r="P330" s="7" t="s">
        <v>1384</v>
      </c>
      <c r="Q330" s="7" t="s">
        <v>673</v>
      </c>
      <c r="R330" s="11">
        <v>356</v>
      </c>
      <c r="S330" s="12" t="s">
        <v>23</v>
      </c>
    </row>
    <row r="331" spans="1:19" s="1" customFormat="1" ht="40.049999999999997" customHeight="1" x14ac:dyDescent="0.2">
      <c r="A331" s="4">
        <v>244678</v>
      </c>
      <c r="B331" s="6"/>
      <c r="C331" s="7" t="s">
        <v>1385</v>
      </c>
      <c r="D331" s="7" t="s">
        <v>1386</v>
      </c>
      <c r="E331" s="13">
        <v>1680</v>
      </c>
      <c r="F331" s="13"/>
      <c r="G331" s="8">
        <f t="shared" si="5"/>
        <v>0</v>
      </c>
      <c r="H331" s="5" t="s">
        <v>1387</v>
      </c>
      <c r="I331" s="3">
        <v>9785392380497</v>
      </c>
      <c r="J331" s="9">
        <v>10</v>
      </c>
      <c r="K331" s="10">
        <v>6</v>
      </c>
      <c r="L331" s="10">
        <v>336</v>
      </c>
      <c r="M331" s="4">
        <v>2023</v>
      </c>
      <c r="N331" s="5" t="s">
        <v>33</v>
      </c>
      <c r="O331" s="5" t="s">
        <v>27</v>
      </c>
      <c r="P331" s="7" t="s">
        <v>1388</v>
      </c>
      <c r="Q331" s="7" t="s">
        <v>51</v>
      </c>
      <c r="R331" s="11">
        <v>521</v>
      </c>
      <c r="S331" s="12" t="s">
        <v>23</v>
      </c>
    </row>
    <row r="332" spans="1:19" s="1" customFormat="1" ht="40.049999999999997" customHeight="1" x14ac:dyDescent="0.2">
      <c r="A332" s="4">
        <v>245863</v>
      </c>
      <c r="B332" s="6"/>
      <c r="C332" s="7" t="s">
        <v>1390</v>
      </c>
      <c r="D332" s="7" t="s">
        <v>1391</v>
      </c>
      <c r="E332" s="13">
        <v>2100</v>
      </c>
      <c r="F332" s="13"/>
      <c r="G332" s="8">
        <f t="shared" si="5"/>
        <v>0</v>
      </c>
      <c r="H332" s="5" t="s">
        <v>1392</v>
      </c>
      <c r="I332" s="3">
        <v>9785392390663</v>
      </c>
      <c r="J332" s="9">
        <v>10</v>
      </c>
      <c r="K332" s="10">
        <v>4</v>
      </c>
      <c r="L332" s="10">
        <v>448</v>
      </c>
      <c r="M332" s="4">
        <v>2023</v>
      </c>
      <c r="N332" s="5" t="s">
        <v>33</v>
      </c>
      <c r="O332" s="5" t="s">
        <v>27</v>
      </c>
      <c r="P332" s="7" t="s">
        <v>1393</v>
      </c>
      <c r="Q332" s="7" t="s">
        <v>135</v>
      </c>
      <c r="R332" s="11">
        <v>636</v>
      </c>
      <c r="S332" s="12" t="s">
        <v>23</v>
      </c>
    </row>
    <row r="333" spans="1:19" s="1" customFormat="1" ht="40.049999999999997" customHeight="1" x14ac:dyDescent="0.2">
      <c r="A333" s="4">
        <v>242319</v>
      </c>
      <c r="B333" s="6"/>
      <c r="C333" s="7" t="s">
        <v>1394</v>
      </c>
      <c r="D333" s="7" t="s">
        <v>1395</v>
      </c>
      <c r="E333" s="8">
        <v>720</v>
      </c>
      <c r="F333" s="8"/>
      <c r="G333" s="8">
        <f t="shared" si="5"/>
        <v>0</v>
      </c>
      <c r="H333" s="5" t="s">
        <v>1396</v>
      </c>
      <c r="I333" s="3">
        <v>9785392361045</v>
      </c>
      <c r="J333" s="9">
        <v>10</v>
      </c>
      <c r="K333" s="10">
        <v>10</v>
      </c>
      <c r="L333" s="10">
        <v>192</v>
      </c>
      <c r="M333" s="4">
        <v>2022</v>
      </c>
      <c r="N333" s="5" t="s">
        <v>19</v>
      </c>
      <c r="O333" s="5" t="s">
        <v>27</v>
      </c>
      <c r="P333" s="7" t="s">
        <v>1397</v>
      </c>
      <c r="Q333" s="7" t="s">
        <v>135</v>
      </c>
      <c r="R333" s="11">
        <v>230</v>
      </c>
      <c r="S333" s="12" t="s">
        <v>23</v>
      </c>
    </row>
    <row r="334" spans="1:19" s="1" customFormat="1" ht="40.049999999999997" customHeight="1" x14ac:dyDescent="0.2">
      <c r="A334" s="4">
        <v>240777</v>
      </c>
      <c r="B334" s="6"/>
      <c r="C334" s="7" t="s">
        <v>1398</v>
      </c>
      <c r="D334" s="7" t="s">
        <v>1399</v>
      </c>
      <c r="E334" s="13">
        <v>1320</v>
      </c>
      <c r="F334" s="13"/>
      <c r="G334" s="8">
        <f t="shared" si="5"/>
        <v>0</v>
      </c>
      <c r="H334" s="5" t="s">
        <v>1400</v>
      </c>
      <c r="I334" s="3">
        <v>9785392349555</v>
      </c>
      <c r="J334" s="9">
        <v>10</v>
      </c>
      <c r="K334" s="10">
        <v>10</v>
      </c>
      <c r="L334" s="10">
        <v>208</v>
      </c>
      <c r="M334" s="4">
        <v>2021</v>
      </c>
      <c r="N334" s="5" t="s">
        <v>19</v>
      </c>
      <c r="O334" s="5" t="s">
        <v>120</v>
      </c>
      <c r="P334" s="7" t="s">
        <v>1401</v>
      </c>
      <c r="Q334" s="7" t="s">
        <v>135</v>
      </c>
      <c r="R334" s="11">
        <v>336</v>
      </c>
      <c r="S334" s="12" t="s">
        <v>23</v>
      </c>
    </row>
    <row r="335" spans="1:19" s="1" customFormat="1" ht="40.049999999999997" customHeight="1" x14ac:dyDescent="0.2">
      <c r="A335" s="4">
        <v>244201</v>
      </c>
      <c r="B335" s="6"/>
      <c r="C335" s="7" t="s">
        <v>1402</v>
      </c>
      <c r="D335" s="7" t="s">
        <v>1403</v>
      </c>
      <c r="E335" s="8">
        <v>1080</v>
      </c>
      <c r="F335" s="8"/>
      <c r="G335" s="8">
        <f t="shared" si="5"/>
        <v>0</v>
      </c>
      <c r="H335" s="5" t="s">
        <v>1404</v>
      </c>
      <c r="I335" s="3">
        <v>9785998814778</v>
      </c>
      <c r="J335" s="9">
        <v>10</v>
      </c>
      <c r="K335" s="10">
        <v>7</v>
      </c>
      <c r="L335" s="10">
        <v>144</v>
      </c>
      <c r="M335" s="4">
        <v>2023</v>
      </c>
      <c r="N335" s="5" t="s">
        <v>33</v>
      </c>
      <c r="O335" s="5" t="s">
        <v>27</v>
      </c>
      <c r="P335" s="7" t="s">
        <v>1405</v>
      </c>
      <c r="Q335" s="7" t="s">
        <v>155</v>
      </c>
      <c r="R335" s="11">
        <v>283</v>
      </c>
      <c r="S335" s="12" t="s">
        <v>23</v>
      </c>
    </row>
    <row r="336" spans="1:19" s="1" customFormat="1" ht="40.049999999999997" customHeight="1" x14ac:dyDescent="0.2">
      <c r="A336" s="4">
        <v>243471</v>
      </c>
      <c r="B336" s="6"/>
      <c r="C336" s="7" t="s">
        <v>1408</v>
      </c>
      <c r="D336" s="7" t="s">
        <v>1409</v>
      </c>
      <c r="E336" s="8">
        <v>840</v>
      </c>
      <c r="F336" s="8"/>
      <c r="G336" s="8">
        <f t="shared" si="5"/>
        <v>0</v>
      </c>
      <c r="H336" s="5" t="s">
        <v>1410</v>
      </c>
      <c r="I336" s="3">
        <v>9785392370757</v>
      </c>
      <c r="J336" s="9">
        <v>10</v>
      </c>
      <c r="K336" s="10">
        <v>20</v>
      </c>
      <c r="L336" s="10">
        <v>192</v>
      </c>
      <c r="M336" s="4">
        <v>2022</v>
      </c>
      <c r="N336" s="5" t="s">
        <v>19</v>
      </c>
      <c r="O336" s="5" t="s">
        <v>20</v>
      </c>
      <c r="P336" s="7" t="s">
        <v>1411</v>
      </c>
      <c r="Q336" s="7" t="s">
        <v>321</v>
      </c>
      <c r="R336" s="11">
        <v>240</v>
      </c>
      <c r="S336" s="12" t="s">
        <v>23</v>
      </c>
    </row>
    <row r="337" spans="1:19" s="1" customFormat="1" ht="40.049999999999997" customHeight="1" x14ac:dyDescent="0.2">
      <c r="A337" s="4">
        <v>240984</v>
      </c>
      <c r="B337" s="6"/>
      <c r="C337" s="7" t="s">
        <v>1412</v>
      </c>
      <c r="D337" s="7" t="s">
        <v>1413</v>
      </c>
      <c r="E337" s="8">
        <v>384</v>
      </c>
      <c r="F337" s="8"/>
      <c r="G337" s="8">
        <f t="shared" si="5"/>
        <v>0</v>
      </c>
      <c r="H337" s="5" t="s">
        <v>1414</v>
      </c>
      <c r="I337" s="3">
        <v>9785392350568</v>
      </c>
      <c r="J337" s="9">
        <v>10</v>
      </c>
      <c r="K337" s="10">
        <v>25</v>
      </c>
      <c r="L337" s="10">
        <v>96</v>
      </c>
      <c r="M337" s="4">
        <v>2022</v>
      </c>
      <c r="N337" s="5" t="s">
        <v>19</v>
      </c>
      <c r="O337" s="5" t="s">
        <v>27</v>
      </c>
      <c r="P337" s="7" t="s">
        <v>1415</v>
      </c>
      <c r="Q337" s="7" t="s">
        <v>45</v>
      </c>
      <c r="R337" s="11">
        <v>150</v>
      </c>
      <c r="S337" s="12" t="s">
        <v>62</v>
      </c>
    </row>
    <row r="338" spans="1:19" s="1" customFormat="1" ht="40.049999999999997" customHeight="1" x14ac:dyDescent="0.2">
      <c r="A338" s="4">
        <v>245787</v>
      </c>
      <c r="B338" s="6"/>
      <c r="C338" s="7" t="s">
        <v>1416</v>
      </c>
      <c r="D338" s="7" t="s">
        <v>781</v>
      </c>
      <c r="E338" s="8">
        <v>960</v>
      </c>
      <c r="F338" s="8"/>
      <c r="G338" s="8">
        <f t="shared" si="5"/>
        <v>0</v>
      </c>
      <c r="H338" s="5" t="s">
        <v>1417</v>
      </c>
      <c r="I338" s="3">
        <v>9785392390144</v>
      </c>
      <c r="J338" s="9">
        <v>10</v>
      </c>
      <c r="K338" s="10">
        <v>6</v>
      </c>
      <c r="L338" s="10">
        <v>432</v>
      </c>
      <c r="M338" s="4">
        <v>2023</v>
      </c>
      <c r="N338" s="5" t="s">
        <v>33</v>
      </c>
      <c r="O338" s="5" t="s">
        <v>27</v>
      </c>
      <c r="P338" s="7" t="s">
        <v>1418</v>
      </c>
      <c r="Q338" s="7" t="s">
        <v>45</v>
      </c>
      <c r="R338" s="11">
        <v>420</v>
      </c>
      <c r="S338" s="12" t="s">
        <v>62</v>
      </c>
    </row>
    <row r="339" spans="1:19" s="1" customFormat="1" ht="40.049999999999997" customHeight="1" x14ac:dyDescent="0.2">
      <c r="A339" s="4">
        <v>239475</v>
      </c>
      <c r="B339" s="6"/>
      <c r="C339" s="7" t="s">
        <v>1419</v>
      </c>
      <c r="D339" s="7" t="s">
        <v>1420</v>
      </c>
      <c r="E339" s="13">
        <v>1716</v>
      </c>
      <c r="F339" s="13"/>
      <c r="G339" s="8">
        <f t="shared" si="5"/>
        <v>0</v>
      </c>
      <c r="H339" s="5" t="s">
        <v>1421</v>
      </c>
      <c r="I339" s="3">
        <v>9785392299195</v>
      </c>
      <c r="J339" s="9">
        <v>10</v>
      </c>
      <c r="K339" s="10">
        <v>12</v>
      </c>
      <c r="L339" s="10">
        <v>336</v>
      </c>
      <c r="M339" s="4">
        <v>2021</v>
      </c>
      <c r="N339" s="5" t="s">
        <v>33</v>
      </c>
      <c r="O339" s="5" t="s">
        <v>27</v>
      </c>
      <c r="P339" s="7" t="s">
        <v>1422</v>
      </c>
      <c r="Q339" s="7" t="s">
        <v>944</v>
      </c>
      <c r="R339" s="11">
        <v>497</v>
      </c>
      <c r="S339" s="12" t="s">
        <v>23</v>
      </c>
    </row>
    <row r="340" spans="1:19" s="1" customFormat="1" ht="40.049999999999997" customHeight="1" x14ac:dyDescent="0.2">
      <c r="A340" s="4">
        <v>245284</v>
      </c>
      <c r="B340" s="6"/>
      <c r="C340" s="7" t="s">
        <v>1423</v>
      </c>
      <c r="D340" s="7" t="s">
        <v>1424</v>
      </c>
      <c r="E340" s="13">
        <v>2100</v>
      </c>
      <c r="F340" s="13"/>
      <c r="G340" s="8">
        <f t="shared" si="5"/>
        <v>0</v>
      </c>
      <c r="H340" s="5" t="s">
        <v>1425</v>
      </c>
      <c r="I340" s="3">
        <v>9785392381692</v>
      </c>
      <c r="J340" s="9">
        <v>10</v>
      </c>
      <c r="K340" s="10">
        <v>4</v>
      </c>
      <c r="L340" s="10">
        <v>480</v>
      </c>
      <c r="M340" s="4">
        <v>2023</v>
      </c>
      <c r="N340" s="5" t="s">
        <v>33</v>
      </c>
      <c r="O340" s="5" t="s">
        <v>27</v>
      </c>
      <c r="P340" s="7" t="s">
        <v>1426</v>
      </c>
      <c r="Q340" s="7" t="s">
        <v>40</v>
      </c>
      <c r="R340" s="11">
        <v>663</v>
      </c>
      <c r="S340" s="12" t="s">
        <v>23</v>
      </c>
    </row>
    <row r="341" spans="1:19" s="1" customFormat="1" ht="40.049999999999997" customHeight="1" x14ac:dyDescent="0.2">
      <c r="A341" s="4">
        <v>245886</v>
      </c>
      <c r="B341" s="6"/>
      <c r="C341" s="7" t="s">
        <v>1427</v>
      </c>
      <c r="D341" s="7" t="s">
        <v>1428</v>
      </c>
      <c r="E341" s="8">
        <v>792</v>
      </c>
      <c r="F341" s="8"/>
      <c r="G341" s="8">
        <f t="shared" si="5"/>
        <v>0</v>
      </c>
      <c r="H341" s="5" t="s">
        <v>1429</v>
      </c>
      <c r="I341" s="3">
        <v>9785392391288</v>
      </c>
      <c r="J341" s="9">
        <v>10</v>
      </c>
      <c r="K341" s="10">
        <v>18</v>
      </c>
      <c r="L341" s="10">
        <v>240</v>
      </c>
      <c r="M341" s="4">
        <v>2023</v>
      </c>
      <c r="N341" s="5" t="s">
        <v>19</v>
      </c>
      <c r="O341" s="5" t="s">
        <v>20</v>
      </c>
      <c r="P341" s="7" t="s">
        <v>1430</v>
      </c>
      <c r="Q341" s="7" t="s">
        <v>51</v>
      </c>
      <c r="R341" s="11">
        <v>290</v>
      </c>
      <c r="S341" s="12" t="s">
        <v>23</v>
      </c>
    </row>
    <row r="342" spans="1:19" s="1" customFormat="1" ht="40.049999999999997" customHeight="1" x14ac:dyDescent="0.2">
      <c r="A342" s="4">
        <v>240071</v>
      </c>
      <c r="B342" s="6"/>
      <c r="C342" s="7" t="s">
        <v>1431</v>
      </c>
      <c r="D342" s="7" t="s">
        <v>927</v>
      </c>
      <c r="E342" s="8">
        <v>996</v>
      </c>
      <c r="F342" s="8"/>
      <c r="G342" s="8">
        <f t="shared" si="5"/>
        <v>0</v>
      </c>
      <c r="H342" s="5" t="s">
        <v>1432</v>
      </c>
      <c r="I342" s="3">
        <v>9785392269143</v>
      </c>
      <c r="J342" s="9">
        <v>10</v>
      </c>
      <c r="K342" s="10">
        <v>1</v>
      </c>
      <c r="L342" s="10">
        <v>128</v>
      </c>
      <c r="M342" s="4">
        <v>2021</v>
      </c>
      <c r="N342" s="5" t="s">
        <v>19</v>
      </c>
      <c r="O342" s="5" t="s">
        <v>521</v>
      </c>
      <c r="P342" s="7" t="s">
        <v>1433</v>
      </c>
      <c r="Q342" s="7" t="s">
        <v>459</v>
      </c>
      <c r="R342" s="11">
        <v>178</v>
      </c>
      <c r="S342" s="12" t="s">
        <v>23</v>
      </c>
    </row>
    <row r="343" spans="1:19" s="1" customFormat="1" ht="40.049999999999997" customHeight="1" x14ac:dyDescent="0.2">
      <c r="A343" s="4">
        <v>241604</v>
      </c>
      <c r="B343" s="6"/>
      <c r="C343" s="7" t="s">
        <v>1434</v>
      </c>
      <c r="D343" s="7" t="s">
        <v>1435</v>
      </c>
      <c r="E343" s="8">
        <v>996</v>
      </c>
      <c r="F343" s="8"/>
      <c r="G343" s="8">
        <f t="shared" si="5"/>
        <v>0</v>
      </c>
      <c r="H343" s="5" t="s">
        <v>1436</v>
      </c>
      <c r="I343" s="3">
        <v>9785392355778</v>
      </c>
      <c r="J343" s="9">
        <v>10</v>
      </c>
      <c r="K343" s="10">
        <v>1</v>
      </c>
      <c r="L343" s="10">
        <v>464</v>
      </c>
      <c r="M343" s="4">
        <v>2022</v>
      </c>
      <c r="N343" s="5" t="s">
        <v>19</v>
      </c>
      <c r="O343" s="5" t="s">
        <v>20</v>
      </c>
      <c r="P343" s="7" t="s">
        <v>1437</v>
      </c>
      <c r="Q343" s="7" t="s">
        <v>51</v>
      </c>
      <c r="R343" s="11">
        <v>542</v>
      </c>
      <c r="S343" s="12" t="s">
        <v>23</v>
      </c>
    </row>
    <row r="344" spans="1:19" s="1" customFormat="1" ht="40.049999999999997" customHeight="1" x14ac:dyDescent="0.2">
      <c r="A344" s="4">
        <v>241542</v>
      </c>
      <c r="B344" s="6"/>
      <c r="C344" s="7" t="s">
        <v>1438</v>
      </c>
      <c r="D344" s="7" t="s">
        <v>1439</v>
      </c>
      <c r="E344" s="8">
        <v>1056</v>
      </c>
      <c r="F344" s="8"/>
      <c r="G344" s="8">
        <f t="shared" si="5"/>
        <v>0</v>
      </c>
      <c r="H344" s="5" t="s">
        <v>1440</v>
      </c>
      <c r="I344" s="3">
        <v>9785392355228</v>
      </c>
      <c r="J344" s="9">
        <v>10</v>
      </c>
      <c r="K344" s="10">
        <v>8</v>
      </c>
      <c r="L344" s="10">
        <v>144</v>
      </c>
      <c r="M344" s="4">
        <v>2021</v>
      </c>
      <c r="N344" s="5" t="s">
        <v>33</v>
      </c>
      <c r="O344" s="5" t="s">
        <v>20</v>
      </c>
      <c r="P344" s="7" t="s">
        <v>1441</v>
      </c>
      <c r="Q344" s="7" t="s">
        <v>131</v>
      </c>
      <c r="R344" s="11">
        <v>280</v>
      </c>
      <c r="S344" s="12" t="s">
        <v>23</v>
      </c>
    </row>
    <row r="345" spans="1:19" s="1" customFormat="1" ht="40.049999999999997" customHeight="1" x14ac:dyDescent="0.2">
      <c r="A345" s="4">
        <v>224494</v>
      </c>
      <c r="B345" s="6"/>
      <c r="C345" s="7" t="s">
        <v>1442</v>
      </c>
      <c r="D345" s="7" t="s">
        <v>1443</v>
      </c>
      <c r="E345" s="8">
        <v>792</v>
      </c>
      <c r="F345" s="8"/>
      <c r="G345" s="8">
        <f t="shared" si="5"/>
        <v>0</v>
      </c>
      <c r="H345" s="5" t="s">
        <v>1444</v>
      </c>
      <c r="I345" s="3">
        <v>9785392236466</v>
      </c>
      <c r="J345" s="9">
        <v>10</v>
      </c>
      <c r="K345" s="10">
        <v>1</v>
      </c>
      <c r="L345" s="10">
        <v>304</v>
      </c>
      <c r="M345" s="4">
        <v>2017</v>
      </c>
      <c r="N345" s="5" t="s">
        <v>19</v>
      </c>
      <c r="O345" s="5" t="s">
        <v>20</v>
      </c>
      <c r="P345" s="7" t="s">
        <v>1445</v>
      </c>
      <c r="Q345" s="7" t="s">
        <v>217</v>
      </c>
      <c r="R345" s="11">
        <v>312</v>
      </c>
      <c r="S345" s="12" t="s">
        <v>62</v>
      </c>
    </row>
    <row r="346" spans="1:19" s="1" customFormat="1" ht="40.049999999999997" customHeight="1" x14ac:dyDescent="0.2">
      <c r="A346" s="4">
        <v>245826</v>
      </c>
      <c r="B346" s="6"/>
      <c r="C346" s="7" t="s">
        <v>1446</v>
      </c>
      <c r="D346" s="7" t="s">
        <v>1447</v>
      </c>
      <c r="E346" s="8">
        <v>600</v>
      </c>
      <c r="F346" s="8"/>
      <c r="G346" s="8">
        <f t="shared" si="5"/>
        <v>0</v>
      </c>
      <c r="H346" s="5" t="s">
        <v>1448</v>
      </c>
      <c r="I346" s="3">
        <v>9785392389919</v>
      </c>
      <c r="J346" s="9">
        <v>10</v>
      </c>
      <c r="K346" s="10">
        <v>28</v>
      </c>
      <c r="L346" s="10">
        <v>72</v>
      </c>
      <c r="M346" s="4">
        <v>2023</v>
      </c>
      <c r="N346" s="5" t="s">
        <v>19</v>
      </c>
      <c r="O346" s="5" t="s">
        <v>27</v>
      </c>
      <c r="P346" s="7" t="s">
        <v>1449</v>
      </c>
      <c r="Q346" s="7" t="s">
        <v>135</v>
      </c>
      <c r="R346" s="11">
        <v>94</v>
      </c>
      <c r="S346" s="12" t="s">
        <v>23</v>
      </c>
    </row>
    <row r="347" spans="1:19" s="1" customFormat="1" ht="40.049999999999997" customHeight="1" x14ac:dyDescent="0.2">
      <c r="A347" s="4">
        <v>245031</v>
      </c>
      <c r="B347" s="6"/>
      <c r="C347" s="7" t="s">
        <v>1450</v>
      </c>
      <c r="D347" s="7" t="s">
        <v>1451</v>
      </c>
      <c r="E347" s="13">
        <v>1500</v>
      </c>
      <c r="F347" s="13"/>
      <c r="G347" s="8">
        <f t="shared" si="5"/>
        <v>0</v>
      </c>
      <c r="H347" s="5" t="s">
        <v>1452</v>
      </c>
      <c r="I347" s="3">
        <v>9785392383252</v>
      </c>
      <c r="J347" s="9">
        <v>10</v>
      </c>
      <c r="K347" s="10">
        <v>10</v>
      </c>
      <c r="L347" s="10">
        <v>400</v>
      </c>
      <c r="M347" s="4">
        <v>2023</v>
      </c>
      <c r="N347" s="5" t="s">
        <v>19</v>
      </c>
      <c r="O347" s="5" t="s">
        <v>20</v>
      </c>
      <c r="P347" s="7" t="s">
        <v>1453</v>
      </c>
      <c r="Q347" s="7" t="s">
        <v>217</v>
      </c>
      <c r="R347" s="11">
        <v>492</v>
      </c>
      <c r="S347" s="12" t="s">
        <v>23</v>
      </c>
    </row>
    <row r="348" spans="1:19" s="1" customFormat="1" ht="40.049999999999997" customHeight="1" x14ac:dyDescent="0.2">
      <c r="A348" s="4">
        <v>245020</v>
      </c>
      <c r="B348" s="6"/>
      <c r="C348" s="7" t="s">
        <v>1454</v>
      </c>
      <c r="D348" s="7" t="s">
        <v>1455</v>
      </c>
      <c r="E348" s="13">
        <v>2400</v>
      </c>
      <c r="F348" s="13"/>
      <c r="G348" s="8">
        <f t="shared" si="5"/>
        <v>0</v>
      </c>
      <c r="H348" s="5" t="s">
        <v>1456</v>
      </c>
      <c r="I348" s="3">
        <v>9785604914670</v>
      </c>
      <c r="J348" s="9">
        <v>10</v>
      </c>
      <c r="K348" s="10">
        <v>4</v>
      </c>
      <c r="L348" s="10">
        <v>560</v>
      </c>
      <c r="M348" s="4">
        <v>2023</v>
      </c>
      <c r="N348" s="5" t="s">
        <v>33</v>
      </c>
      <c r="O348" s="5" t="s">
        <v>27</v>
      </c>
      <c r="P348" s="7" t="s">
        <v>1457</v>
      </c>
      <c r="Q348" s="7" t="s">
        <v>51</v>
      </c>
      <c r="R348" s="11">
        <v>762</v>
      </c>
      <c r="S348" s="12" t="s">
        <v>23</v>
      </c>
    </row>
    <row r="349" spans="1:19" s="1" customFormat="1" ht="40.049999999999997" customHeight="1" x14ac:dyDescent="0.2">
      <c r="A349" s="4">
        <v>245689</v>
      </c>
      <c r="B349" s="6"/>
      <c r="C349" s="7" t="s">
        <v>1458</v>
      </c>
      <c r="D349" s="7" t="s">
        <v>1459</v>
      </c>
      <c r="E349" s="8">
        <v>660</v>
      </c>
      <c r="F349" s="8"/>
      <c r="G349" s="8">
        <f t="shared" si="5"/>
        <v>0</v>
      </c>
      <c r="H349" s="5" t="s">
        <v>1460</v>
      </c>
      <c r="I349" s="3">
        <v>9785392389193</v>
      </c>
      <c r="J349" s="9">
        <v>10</v>
      </c>
      <c r="K349" s="10">
        <v>34</v>
      </c>
      <c r="L349" s="10">
        <v>128</v>
      </c>
      <c r="M349" s="4">
        <v>2023</v>
      </c>
      <c r="N349" s="5" t="s">
        <v>19</v>
      </c>
      <c r="O349" s="5" t="s">
        <v>27</v>
      </c>
      <c r="P349" s="7" t="s">
        <v>1461</v>
      </c>
      <c r="Q349" s="7" t="s">
        <v>217</v>
      </c>
      <c r="R349" s="11">
        <v>166</v>
      </c>
      <c r="S349" s="12" t="s">
        <v>23</v>
      </c>
    </row>
    <row r="350" spans="1:19" s="1" customFormat="1" ht="40.049999999999997" customHeight="1" x14ac:dyDescent="0.2">
      <c r="A350" s="4">
        <v>242906</v>
      </c>
      <c r="B350" s="6"/>
      <c r="C350" s="7" t="s">
        <v>1462</v>
      </c>
      <c r="D350" s="7" t="s">
        <v>1014</v>
      </c>
      <c r="E350" s="13">
        <v>1848</v>
      </c>
      <c r="F350" s="13"/>
      <c r="G350" s="8">
        <f t="shared" si="5"/>
        <v>0</v>
      </c>
      <c r="H350" s="5" t="s">
        <v>1463</v>
      </c>
      <c r="I350" s="3">
        <v>9785392328499</v>
      </c>
      <c r="J350" s="9">
        <v>10</v>
      </c>
      <c r="K350" s="14"/>
      <c r="L350" s="10">
        <v>424</v>
      </c>
      <c r="M350" s="4">
        <v>2022</v>
      </c>
      <c r="N350" s="5" t="s">
        <v>33</v>
      </c>
      <c r="O350" s="5" t="s">
        <v>27</v>
      </c>
      <c r="P350" s="7" t="s">
        <v>1464</v>
      </c>
      <c r="Q350" s="7" t="s">
        <v>217</v>
      </c>
      <c r="R350" s="11">
        <v>640</v>
      </c>
      <c r="S350" s="12" t="s">
        <v>23</v>
      </c>
    </row>
    <row r="351" spans="1:19" s="1" customFormat="1" ht="40.049999999999997" customHeight="1" x14ac:dyDescent="0.2">
      <c r="A351" s="4">
        <v>244854</v>
      </c>
      <c r="B351" s="6"/>
      <c r="C351" s="7" t="s">
        <v>1465</v>
      </c>
      <c r="D351" s="7" t="s">
        <v>1466</v>
      </c>
      <c r="E351" s="8">
        <v>780</v>
      </c>
      <c r="F351" s="8"/>
      <c r="G351" s="8">
        <f t="shared" si="5"/>
        <v>0</v>
      </c>
      <c r="H351" s="5" t="s">
        <v>1467</v>
      </c>
      <c r="I351" s="3">
        <v>9785604914601</v>
      </c>
      <c r="J351" s="9">
        <v>10</v>
      </c>
      <c r="K351" s="10">
        <v>1</v>
      </c>
      <c r="L351" s="10">
        <v>176</v>
      </c>
      <c r="M351" s="4">
        <v>2023</v>
      </c>
      <c r="N351" s="5" t="s">
        <v>19</v>
      </c>
      <c r="O351" s="5" t="s">
        <v>27</v>
      </c>
      <c r="P351" s="7" t="s">
        <v>1468</v>
      </c>
      <c r="Q351" s="7" t="s">
        <v>122</v>
      </c>
      <c r="R351" s="11">
        <v>224</v>
      </c>
      <c r="S351" s="12" t="s">
        <v>23</v>
      </c>
    </row>
    <row r="352" spans="1:19" s="1" customFormat="1" ht="40.049999999999997" customHeight="1" x14ac:dyDescent="0.2">
      <c r="A352" s="4">
        <v>244123</v>
      </c>
      <c r="B352" s="6"/>
      <c r="C352" s="7" t="s">
        <v>1469</v>
      </c>
      <c r="D352" s="7"/>
      <c r="E352" s="8">
        <v>144</v>
      </c>
      <c r="F352" s="8"/>
      <c r="G352" s="8">
        <f t="shared" si="5"/>
        <v>0</v>
      </c>
      <c r="H352" s="5" t="s">
        <v>1470</v>
      </c>
      <c r="I352" s="3">
        <v>9785392376858</v>
      </c>
      <c r="J352" s="9">
        <v>10</v>
      </c>
      <c r="K352" s="10">
        <v>40</v>
      </c>
      <c r="L352" s="10">
        <v>64</v>
      </c>
      <c r="M352" s="4">
        <v>2022</v>
      </c>
      <c r="N352" s="5" t="s">
        <v>19</v>
      </c>
      <c r="O352" s="5" t="s">
        <v>80</v>
      </c>
      <c r="P352" s="7" t="s">
        <v>1471</v>
      </c>
      <c r="Q352" s="7" t="s">
        <v>182</v>
      </c>
      <c r="R352" s="11">
        <v>44</v>
      </c>
      <c r="S352" s="12" t="s">
        <v>62</v>
      </c>
    </row>
    <row r="353" spans="1:19" s="1" customFormat="1" ht="40.049999999999997" customHeight="1" x14ac:dyDescent="0.2">
      <c r="A353" s="4">
        <v>230904</v>
      </c>
      <c r="B353" s="6"/>
      <c r="C353" s="7" t="s">
        <v>1472</v>
      </c>
      <c r="D353" s="7" t="s">
        <v>1473</v>
      </c>
      <c r="E353" s="8">
        <v>924</v>
      </c>
      <c r="F353" s="8"/>
      <c r="G353" s="8">
        <f t="shared" si="5"/>
        <v>0</v>
      </c>
      <c r="H353" s="5" t="s">
        <v>1474</v>
      </c>
      <c r="I353" s="3">
        <v>9785392284221</v>
      </c>
      <c r="J353" s="9">
        <v>10</v>
      </c>
      <c r="K353" s="10">
        <v>16</v>
      </c>
      <c r="L353" s="10">
        <v>208</v>
      </c>
      <c r="M353" s="4">
        <v>2019</v>
      </c>
      <c r="N353" s="5" t="s">
        <v>19</v>
      </c>
      <c r="O353" s="5" t="s">
        <v>27</v>
      </c>
      <c r="P353" s="7" t="s">
        <v>1475</v>
      </c>
      <c r="Q353" s="7" t="s">
        <v>375</v>
      </c>
      <c r="R353" s="11">
        <v>382</v>
      </c>
      <c r="S353" s="12" t="s">
        <v>23</v>
      </c>
    </row>
    <row r="354" spans="1:19" s="1" customFormat="1" ht="40.049999999999997" customHeight="1" x14ac:dyDescent="0.2">
      <c r="A354" s="4">
        <v>245098</v>
      </c>
      <c r="B354" s="6"/>
      <c r="C354" s="7" t="s">
        <v>1476</v>
      </c>
      <c r="D354" s="7" t="s">
        <v>1477</v>
      </c>
      <c r="E354" s="8">
        <v>660</v>
      </c>
      <c r="F354" s="8"/>
      <c r="G354" s="8">
        <f t="shared" si="5"/>
        <v>0</v>
      </c>
      <c r="H354" s="5" t="s">
        <v>1478</v>
      </c>
      <c r="I354" s="3">
        <v>9785392383696</v>
      </c>
      <c r="J354" s="9">
        <v>10</v>
      </c>
      <c r="K354" s="10">
        <v>32</v>
      </c>
      <c r="L354" s="10">
        <v>144</v>
      </c>
      <c r="M354" s="4">
        <v>2023</v>
      </c>
      <c r="N354" s="5" t="s">
        <v>19</v>
      </c>
      <c r="O354" s="5" t="s">
        <v>20</v>
      </c>
      <c r="P354" s="7" t="s">
        <v>1479</v>
      </c>
      <c r="Q354" s="7" t="s">
        <v>139</v>
      </c>
      <c r="R354" s="11">
        <v>180</v>
      </c>
      <c r="S354" s="12" t="s">
        <v>23</v>
      </c>
    </row>
    <row r="355" spans="1:19" s="1" customFormat="1" ht="40.049999999999997" customHeight="1" x14ac:dyDescent="0.2">
      <c r="A355" s="4">
        <v>237254</v>
      </c>
      <c r="B355" s="6"/>
      <c r="C355" s="7" t="s">
        <v>1480</v>
      </c>
      <c r="D355" s="7" t="s">
        <v>1481</v>
      </c>
      <c r="E355" s="13">
        <v>1452</v>
      </c>
      <c r="F355" s="13"/>
      <c r="G355" s="8">
        <f t="shared" si="5"/>
        <v>0</v>
      </c>
      <c r="H355" s="5" t="s">
        <v>1482</v>
      </c>
      <c r="I355" s="3">
        <v>9785392257829</v>
      </c>
      <c r="J355" s="9">
        <v>10</v>
      </c>
      <c r="K355" s="10">
        <v>10</v>
      </c>
      <c r="L355" s="10">
        <v>416</v>
      </c>
      <c r="M355" s="4">
        <v>2020</v>
      </c>
      <c r="N355" s="5" t="s">
        <v>33</v>
      </c>
      <c r="O355" s="5" t="s">
        <v>27</v>
      </c>
      <c r="P355" s="7" t="s">
        <v>1483</v>
      </c>
      <c r="Q355" s="7" t="s">
        <v>217</v>
      </c>
      <c r="R355" s="11">
        <v>629</v>
      </c>
      <c r="S355" s="12" t="s">
        <v>23</v>
      </c>
    </row>
    <row r="356" spans="1:19" s="1" customFormat="1" ht="40.049999999999997" customHeight="1" x14ac:dyDescent="0.2">
      <c r="A356" s="4">
        <v>245603</v>
      </c>
      <c r="B356" s="6"/>
      <c r="C356" s="7" t="s">
        <v>1485</v>
      </c>
      <c r="D356" s="7" t="s">
        <v>1486</v>
      </c>
      <c r="E356" s="8">
        <v>900</v>
      </c>
      <c r="F356" s="8"/>
      <c r="G356" s="8">
        <f t="shared" si="5"/>
        <v>0</v>
      </c>
      <c r="H356" s="5" t="s">
        <v>1487</v>
      </c>
      <c r="I356" s="3">
        <v>9785392388295</v>
      </c>
      <c r="J356" s="9">
        <v>10</v>
      </c>
      <c r="K356" s="10">
        <v>22</v>
      </c>
      <c r="L356" s="10">
        <v>192</v>
      </c>
      <c r="M356" s="4">
        <v>2023</v>
      </c>
      <c r="N356" s="5" t="s">
        <v>19</v>
      </c>
      <c r="O356" s="5" t="s">
        <v>20</v>
      </c>
      <c r="P356" s="7" t="s">
        <v>1488</v>
      </c>
      <c r="Q356" s="7" t="s">
        <v>421</v>
      </c>
      <c r="R356" s="11">
        <v>248</v>
      </c>
      <c r="S356" s="12" t="s">
        <v>23</v>
      </c>
    </row>
    <row r="357" spans="1:19" s="1" customFormat="1" ht="40.049999999999997" customHeight="1" x14ac:dyDescent="0.2">
      <c r="A357" s="4">
        <v>245247</v>
      </c>
      <c r="B357" s="6"/>
      <c r="C357" s="7" t="s">
        <v>1489</v>
      </c>
      <c r="D357" s="7" t="s">
        <v>1490</v>
      </c>
      <c r="E357" s="13">
        <v>1716</v>
      </c>
      <c r="F357" s="13"/>
      <c r="G357" s="8">
        <f t="shared" si="5"/>
        <v>0</v>
      </c>
      <c r="H357" s="5" t="s">
        <v>1491</v>
      </c>
      <c r="I357" s="3">
        <v>9785392385768</v>
      </c>
      <c r="J357" s="9">
        <v>10</v>
      </c>
      <c r="K357" s="10">
        <v>14</v>
      </c>
      <c r="L357" s="10">
        <v>320</v>
      </c>
      <c r="M357" s="4">
        <v>2023</v>
      </c>
      <c r="N357" s="5" t="s">
        <v>19</v>
      </c>
      <c r="O357" s="5" t="s">
        <v>20</v>
      </c>
      <c r="P357" s="7" t="s">
        <v>1492</v>
      </c>
      <c r="Q357" s="7" t="s">
        <v>635</v>
      </c>
      <c r="R357" s="11">
        <v>393</v>
      </c>
      <c r="S357" s="12" t="s">
        <v>23</v>
      </c>
    </row>
    <row r="358" spans="1:19" s="1" customFormat="1" ht="40.049999999999997" customHeight="1" x14ac:dyDescent="0.2">
      <c r="A358" s="4">
        <v>245488</v>
      </c>
      <c r="B358" s="6"/>
      <c r="C358" s="7" t="s">
        <v>1493</v>
      </c>
      <c r="D358" s="7" t="s">
        <v>1494</v>
      </c>
      <c r="E358" s="8">
        <v>972</v>
      </c>
      <c r="F358" s="8"/>
      <c r="G358" s="8">
        <f t="shared" si="5"/>
        <v>0</v>
      </c>
      <c r="H358" s="5" t="s">
        <v>1495</v>
      </c>
      <c r="I358" s="3">
        <v>9785392387274</v>
      </c>
      <c r="J358" s="9">
        <v>10</v>
      </c>
      <c r="K358" s="10">
        <v>10</v>
      </c>
      <c r="L358" s="10">
        <v>384</v>
      </c>
      <c r="M358" s="4">
        <v>2023</v>
      </c>
      <c r="N358" s="5" t="s">
        <v>19</v>
      </c>
      <c r="O358" s="5" t="s">
        <v>20</v>
      </c>
      <c r="P358" s="7" t="s">
        <v>1496</v>
      </c>
      <c r="Q358" s="7" t="s">
        <v>45</v>
      </c>
      <c r="R358" s="11">
        <v>369</v>
      </c>
      <c r="S358" s="12" t="s">
        <v>62</v>
      </c>
    </row>
    <row r="359" spans="1:19" s="1" customFormat="1" ht="40.049999999999997" customHeight="1" x14ac:dyDescent="0.2">
      <c r="A359" s="4">
        <v>206536</v>
      </c>
      <c r="B359" s="6"/>
      <c r="C359" s="7" t="s">
        <v>1497</v>
      </c>
      <c r="D359" s="7" t="s">
        <v>1498</v>
      </c>
      <c r="E359" s="8">
        <v>660</v>
      </c>
      <c r="F359" s="8"/>
      <c r="G359" s="8">
        <f t="shared" si="5"/>
        <v>0</v>
      </c>
      <c r="H359" s="5" t="s">
        <v>1499</v>
      </c>
      <c r="I359" s="3">
        <v>9785392134793</v>
      </c>
      <c r="J359" s="9">
        <v>10</v>
      </c>
      <c r="K359" s="10">
        <v>20</v>
      </c>
      <c r="L359" s="10">
        <v>144</v>
      </c>
      <c r="M359" s="4">
        <v>2014</v>
      </c>
      <c r="N359" s="5" t="s">
        <v>33</v>
      </c>
      <c r="O359" s="5" t="s">
        <v>20</v>
      </c>
      <c r="P359" s="7" t="s">
        <v>1500</v>
      </c>
      <c r="Q359" s="7" t="s">
        <v>133</v>
      </c>
      <c r="R359" s="11">
        <v>242</v>
      </c>
      <c r="S359" s="12" t="s">
        <v>62</v>
      </c>
    </row>
    <row r="360" spans="1:19" s="1" customFormat="1" ht="40.049999999999997" customHeight="1" x14ac:dyDescent="0.2">
      <c r="A360" s="4">
        <v>244753</v>
      </c>
      <c r="B360" s="6"/>
      <c r="C360" s="7" t="s">
        <v>1501</v>
      </c>
      <c r="D360" s="7" t="s">
        <v>1502</v>
      </c>
      <c r="E360" s="13">
        <v>1848</v>
      </c>
      <c r="F360" s="13"/>
      <c r="G360" s="8">
        <f t="shared" si="5"/>
        <v>0</v>
      </c>
      <c r="H360" s="5" t="s">
        <v>1503</v>
      </c>
      <c r="I360" s="3">
        <v>9785392284801</v>
      </c>
      <c r="J360" s="9">
        <v>10</v>
      </c>
      <c r="K360" s="10">
        <v>1</v>
      </c>
      <c r="L360" s="10">
        <v>808</v>
      </c>
      <c r="M360" s="4">
        <v>2023</v>
      </c>
      <c r="N360" s="5" t="s">
        <v>19</v>
      </c>
      <c r="O360" s="5" t="s">
        <v>27</v>
      </c>
      <c r="P360" s="7" t="s">
        <v>1504</v>
      </c>
      <c r="Q360" s="7" t="s">
        <v>1389</v>
      </c>
      <c r="R360" s="11">
        <v>955</v>
      </c>
      <c r="S360" s="12" t="s">
        <v>23</v>
      </c>
    </row>
    <row r="361" spans="1:19" s="1" customFormat="1" ht="40.049999999999997" customHeight="1" x14ac:dyDescent="0.2">
      <c r="A361" s="4">
        <v>245558</v>
      </c>
      <c r="B361" s="6"/>
      <c r="C361" s="7" t="s">
        <v>1505</v>
      </c>
      <c r="D361" s="7" t="s">
        <v>1506</v>
      </c>
      <c r="E361" s="13">
        <v>1740</v>
      </c>
      <c r="F361" s="13"/>
      <c r="G361" s="8">
        <f t="shared" si="5"/>
        <v>0</v>
      </c>
      <c r="H361" s="5" t="s">
        <v>1507</v>
      </c>
      <c r="I361" s="3">
        <v>9785392387588</v>
      </c>
      <c r="J361" s="9">
        <v>10</v>
      </c>
      <c r="K361" s="10">
        <v>4</v>
      </c>
      <c r="L361" s="10">
        <v>880</v>
      </c>
      <c r="M361" s="4">
        <v>2023</v>
      </c>
      <c r="N361" s="5" t="s">
        <v>19</v>
      </c>
      <c r="O361" s="5" t="s">
        <v>27</v>
      </c>
      <c r="P361" s="7" t="s">
        <v>1508</v>
      </c>
      <c r="Q361" s="7" t="s">
        <v>135</v>
      </c>
      <c r="R361" s="16">
        <v>1020</v>
      </c>
      <c r="S361" s="12" t="s">
        <v>23</v>
      </c>
    </row>
    <row r="362" spans="1:19" s="1" customFormat="1" ht="40.049999999999997" customHeight="1" x14ac:dyDescent="0.2">
      <c r="A362" s="4">
        <v>245022</v>
      </c>
      <c r="B362" s="6"/>
      <c r="C362" s="7" t="s">
        <v>1509</v>
      </c>
      <c r="D362" s="7" t="s">
        <v>1510</v>
      </c>
      <c r="E362" s="13">
        <v>1740</v>
      </c>
      <c r="F362" s="13"/>
      <c r="G362" s="8">
        <f t="shared" si="5"/>
        <v>0</v>
      </c>
      <c r="H362" s="5" t="s">
        <v>1511</v>
      </c>
      <c r="I362" s="3">
        <v>9785392383269</v>
      </c>
      <c r="J362" s="9">
        <v>10</v>
      </c>
      <c r="K362" s="10">
        <v>6</v>
      </c>
      <c r="L362" s="10">
        <v>832</v>
      </c>
      <c r="M362" s="4">
        <v>2023</v>
      </c>
      <c r="N362" s="5" t="s">
        <v>19</v>
      </c>
      <c r="O362" s="5" t="s">
        <v>27</v>
      </c>
      <c r="P362" s="7" t="s">
        <v>1512</v>
      </c>
      <c r="Q362" s="7" t="s">
        <v>421</v>
      </c>
      <c r="R362" s="11">
        <v>812</v>
      </c>
      <c r="S362" s="12" t="s">
        <v>23</v>
      </c>
    </row>
    <row r="363" spans="1:19" s="1" customFormat="1" ht="40.049999999999997" customHeight="1" x14ac:dyDescent="0.2">
      <c r="A363" s="4">
        <v>244834</v>
      </c>
      <c r="B363" s="6"/>
      <c r="C363" s="7" t="s">
        <v>1513</v>
      </c>
      <c r="D363" s="7" t="s">
        <v>1514</v>
      </c>
      <c r="E363" s="13">
        <v>1380</v>
      </c>
      <c r="F363" s="13"/>
      <c r="G363" s="8">
        <f t="shared" si="5"/>
        <v>0</v>
      </c>
      <c r="H363" s="5" t="s">
        <v>1515</v>
      </c>
      <c r="I363" s="3">
        <v>9785392381166</v>
      </c>
      <c r="J363" s="9">
        <v>10</v>
      </c>
      <c r="K363" s="10">
        <v>7</v>
      </c>
      <c r="L363" s="10">
        <v>240</v>
      </c>
      <c r="M363" s="4">
        <v>2023</v>
      </c>
      <c r="N363" s="5" t="s">
        <v>33</v>
      </c>
      <c r="O363" s="5" t="s">
        <v>27</v>
      </c>
      <c r="P363" s="7" t="s">
        <v>1516</v>
      </c>
      <c r="Q363" s="7" t="s">
        <v>45</v>
      </c>
      <c r="R363" s="11">
        <v>394</v>
      </c>
      <c r="S363" s="12" t="s">
        <v>23</v>
      </c>
    </row>
    <row r="364" spans="1:19" s="1" customFormat="1" ht="40.049999999999997" customHeight="1" x14ac:dyDescent="0.2">
      <c r="A364" s="4">
        <v>244941</v>
      </c>
      <c r="B364" s="6"/>
      <c r="C364" s="7" t="s">
        <v>1517</v>
      </c>
      <c r="D364" s="7" t="s">
        <v>1518</v>
      </c>
      <c r="E364" s="13">
        <v>1680</v>
      </c>
      <c r="F364" s="13"/>
      <c r="G364" s="8">
        <f t="shared" si="5"/>
        <v>0</v>
      </c>
      <c r="H364" s="5" t="s">
        <v>1519</v>
      </c>
      <c r="I364" s="3">
        <v>9785392381203</v>
      </c>
      <c r="J364" s="9">
        <v>10</v>
      </c>
      <c r="K364" s="10">
        <v>3</v>
      </c>
      <c r="L364" s="10">
        <v>648</v>
      </c>
      <c r="M364" s="4">
        <v>2023</v>
      </c>
      <c r="N364" s="5" t="s">
        <v>33</v>
      </c>
      <c r="O364" s="5" t="s">
        <v>27</v>
      </c>
      <c r="P364" s="7" t="s">
        <v>1520</v>
      </c>
      <c r="Q364" s="7" t="s">
        <v>45</v>
      </c>
      <c r="R364" s="11">
        <v>852</v>
      </c>
      <c r="S364" s="12" t="s">
        <v>23</v>
      </c>
    </row>
    <row r="365" spans="1:19" s="1" customFormat="1" ht="40.049999999999997" customHeight="1" x14ac:dyDescent="0.2">
      <c r="A365" s="4">
        <v>244960</v>
      </c>
      <c r="B365" s="6"/>
      <c r="C365" s="7" t="s">
        <v>1521</v>
      </c>
      <c r="D365" s="7" t="s">
        <v>1522</v>
      </c>
      <c r="E365" s="8">
        <v>480</v>
      </c>
      <c r="F365" s="8"/>
      <c r="G365" s="8">
        <f t="shared" si="5"/>
        <v>0</v>
      </c>
      <c r="H365" s="5" t="s">
        <v>1523</v>
      </c>
      <c r="I365" s="3">
        <v>9785392382330</v>
      </c>
      <c r="J365" s="9">
        <v>10</v>
      </c>
      <c r="K365" s="10">
        <v>1</v>
      </c>
      <c r="L365" s="10">
        <v>64</v>
      </c>
      <c r="M365" s="4">
        <v>2023</v>
      </c>
      <c r="N365" s="5" t="s">
        <v>19</v>
      </c>
      <c r="O365" s="5" t="s">
        <v>27</v>
      </c>
      <c r="P365" s="7" t="s">
        <v>1524</v>
      </c>
      <c r="Q365" s="7" t="s">
        <v>139</v>
      </c>
      <c r="R365" s="11">
        <v>93</v>
      </c>
      <c r="S365" s="12" t="s">
        <v>23</v>
      </c>
    </row>
    <row r="366" spans="1:19" s="1" customFormat="1" ht="40.049999999999997" customHeight="1" x14ac:dyDescent="0.2">
      <c r="A366" s="4">
        <v>244599</v>
      </c>
      <c r="B366" s="6"/>
      <c r="C366" s="7" t="s">
        <v>1525</v>
      </c>
      <c r="D366" s="7" t="s">
        <v>1526</v>
      </c>
      <c r="E366" s="8">
        <v>1056</v>
      </c>
      <c r="F366" s="8"/>
      <c r="G366" s="8">
        <f t="shared" si="5"/>
        <v>0</v>
      </c>
      <c r="H366" s="5" t="s">
        <v>1527</v>
      </c>
      <c r="I366" s="3">
        <v>9785392316441</v>
      </c>
      <c r="J366" s="9">
        <v>10</v>
      </c>
      <c r="K366" s="10">
        <v>1</v>
      </c>
      <c r="L366" s="10">
        <v>320</v>
      </c>
      <c r="M366" s="4">
        <v>2023</v>
      </c>
      <c r="N366" s="5" t="s">
        <v>19</v>
      </c>
      <c r="O366" s="5" t="s">
        <v>27</v>
      </c>
      <c r="P366" s="7" t="s">
        <v>1528</v>
      </c>
      <c r="Q366" s="7" t="s">
        <v>321</v>
      </c>
      <c r="R366" s="11">
        <v>384</v>
      </c>
      <c r="S366" s="12" t="s">
        <v>23</v>
      </c>
    </row>
    <row r="367" spans="1:19" s="1" customFormat="1" ht="40.049999999999997" customHeight="1" x14ac:dyDescent="0.2">
      <c r="A367" s="4">
        <v>245548</v>
      </c>
      <c r="B367" s="6"/>
      <c r="C367" s="7" t="s">
        <v>1529</v>
      </c>
      <c r="D367" s="7" t="s">
        <v>1530</v>
      </c>
      <c r="E367" s="13">
        <v>1800</v>
      </c>
      <c r="F367" s="13"/>
      <c r="G367" s="8">
        <f t="shared" si="5"/>
        <v>0</v>
      </c>
      <c r="H367" s="5" t="s">
        <v>1531</v>
      </c>
      <c r="I367" s="3">
        <v>9785392386475</v>
      </c>
      <c r="J367" s="9">
        <v>10</v>
      </c>
      <c r="K367" s="10">
        <v>5</v>
      </c>
      <c r="L367" s="10">
        <v>384</v>
      </c>
      <c r="M367" s="4">
        <v>2023</v>
      </c>
      <c r="N367" s="5" t="s">
        <v>33</v>
      </c>
      <c r="O367" s="5" t="s">
        <v>27</v>
      </c>
      <c r="P367" s="7" t="s">
        <v>1532</v>
      </c>
      <c r="Q367" s="7" t="s">
        <v>131</v>
      </c>
      <c r="R367" s="11">
        <v>555</v>
      </c>
      <c r="S367" s="12" t="s">
        <v>23</v>
      </c>
    </row>
    <row r="368" spans="1:19" s="1" customFormat="1" ht="40.049999999999997" customHeight="1" x14ac:dyDescent="0.2">
      <c r="A368" s="4">
        <v>240218</v>
      </c>
      <c r="B368" s="6"/>
      <c r="C368" s="7" t="s">
        <v>1533</v>
      </c>
      <c r="D368" s="7" t="s">
        <v>1534</v>
      </c>
      <c r="E368" s="8">
        <v>1056</v>
      </c>
      <c r="F368" s="8"/>
      <c r="G368" s="8">
        <f t="shared" si="5"/>
        <v>0</v>
      </c>
      <c r="H368" s="5" t="s">
        <v>1535</v>
      </c>
      <c r="I368" s="3">
        <v>9785392343973</v>
      </c>
      <c r="J368" s="9">
        <v>10</v>
      </c>
      <c r="K368" s="10">
        <v>6</v>
      </c>
      <c r="L368" s="10">
        <v>320</v>
      </c>
      <c r="M368" s="4">
        <v>2021</v>
      </c>
      <c r="N368" s="5" t="s">
        <v>19</v>
      </c>
      <c r="O368" s="5" t="s">
        <v>27</v>
      </c>
      <c r="P368" s="7" t="s">
        <v>1536</v>
      </c>
      <c r="Q368" s="7" t="s">
        <v>45</v>
      </c>
      <c r="R368" s="11">
        <v>394</v>
      </c>
      <c r="S368" s="12" t="s">
        <v>23</v>
      </c>
    </row>
    <row r="369" spans="1:19" s="1" customFormat="1" ht="40.049999999999997" customHeight="1" x14ac:dyDescent="0.2">
      <c r="A369" s="4">
        <v>220717</v>
      </c>
      <c r="B369" s="6"/>
      <c r="C369" s="7" t="s">
        <v>1537</v>
      </c>
      <c r="D369" s="7" t="s">
        <v>1538</v>
      </c>
      <c r="E369" s="8">
        <v>600</v>
      </c>
      <c r="F369" s="8"/>
      <c r="G369" s="8">
        <f t="shared" si="5"/>
        <v>0</v>
      </c>
      <c r="H369" s="5" t="s">
        <v>1539</v>
      </c>
      <c r="I369" s="3">
        <v>9785392234653</v>
      </c>
      <c r="J369" s="9">
        <v>10</v>
      </c>
      <c r="K369" s="10">
        <v>18</v>
      </c>
      <c r="L369" s="10">
        <v>520</v>
      </c>
      <c r="M369" s="4">
        <v>2017</v>
      </c>
      <c r="N369" s="5" t="s">
        <v>19</v>
      </c>
      <c r="O369" s="5" t="s">
        <v>20</v>
      </c>
      <c r="P369" s="7" t="s">
        <v>1540</v>
      </c>
      <c r="Q369" s="7" t="s">
        <v>45</v>
      </c>
      <c r="R369" s="11">
        <v>765</v>
      </c>
      <c r="S369" s="12" t="s">
        <v>62</v>
      </c>
    </row>
    <row r="370" spans="1:19" s="1" customFormat="1" ht="40.049999999999997" customHeight="1" x14ac:dyDescent="0.2">
      <c r="A370" s="4">
        <v>238102</v>
      </c>
      <c r="B370" s="6"/>
      <c r="C370" s="7" t="s">
        <v>1541</v>
      </c>
      <c r="D370" s="7" t="s">
        <v>61</v>
      </c>
      <c r="E370" s="8">
        <v>205.2</v>
      </c>
      <c r="F370" s="8"/>
      <c r="G370" s="8">
        <f t="shared" si="5"/>
        <v>0</v>
      </c>
      <c r="H370" s="5" t="s">
        <v>1542</v>
      </c>
      <c r="I370" s="3">
        <v>9785392331000</v>
      </c>
      <c r="J370" s="9">
        <v>10</v>
      </c>
      <c r="K370" s="10">
        <v>100</v>
      </c>
      <c r="L370" s="10">
        <v>32</v>
      </c>
      <c r="M370" s="4">
        <v>2021</v>
      </c>
      <c r="N370" s="5" t="s">
        <v>19</v>
      </c>
      <c r="O370" s="5" t="s">
        <v>80</v>
      </c>
      <c r="P370" s="7" t="s">
        <v>1543</v>
      </c>
      <c r="Q370" s="7" t="s">
        <v>56</v>
      </c>
      <c r="R370" s="11">
        <v>29</v>
      </c>
      <c r="S370" s="12" t="s">
        <v>62</v>
      </c>
    </row>
    <row r="371" spans="1:19" s="1" customFormat="1" ht="40.049999999999997" customHeight="1" x14ac:dyDescent="0.2">
      <c r="A371" s="4">
        <v>242897</v>
      </c>
      <c r="B371" s="6"/>
      <c r="C371" s="7" t="s">
        <v>1544</v>
      </c>
      <c r="D371" s="7"/>
      <c r="E371" s="13">
        <v>3000</v>
      </c>
      <c r="F371" s="13"/>
      <c r="G371" s="8">
        <f t="shared" si="5"/>
        <v>0</v>
      </c>
      <c r="H371" s="5" t="s">
        <v>1545</v>
      </c>
      <c r="I371" s="3">
        <v>9785392365876</v>
      </c>
      <c r="J371" s="9">
        <v>10</v>
      </c>
      <c r="K371" s="10">
        <v>1</v>
      </c>
      <c r="L371" s="15">
        <v>7248</v>
      </c>
      <c r="M371" s="4">
        <v>2022</v>
      </c>
      <c r="N371" s="5" t="s">
        <v>19</v>
      </c>
      <c r="O371" s="5" t="s">
        <v>71</v>
      </c>
      <c r="P371" s="7" t="s">
        <v>1546</v>
      </c>
      <c r="Q371" s="7" t="s">
        <v>182</v>
      </c>
      <c r="R371" s="16">
        <v>4687</v>
      </c>
      <c r="S371" s="12" t="s">
        <v>23</v>
      </c>
    </row>
    <row r="372" spans="1:19" s="1" customFormat="1" ht="40.049999999999997" customHeight="1" x14ac:dyDescent="0.2">
      <c r="A372" s="4">
        <v>241697</v>
      </c>
      <c r="B372" s="6"/>
      <c r="C372" s="7" t="s">
        <v>1547</v>
      </c>
      <c r="D372" s="7" t="s">
        <v>1548</v>
      </c>
      <c r="E372" s="8">
        <v>324</v>
      </c>
      <c r="F372" s="8"/>
      <c r="G372" s="8">
        <f t="shared" si="5"/>
        <v>0</v>
      </c>
      <c r="H372" s="5" t="s">
        <v>1549</v>
      </c>
      <c r="I372" s="3">
        <v>9785392356690</v>
      </c>
      <c r="J372" s="9">
        <v>10</v>
      </c>
      <c r="K372" s="10">
        <v>32</v>
      </c>
      <c r="L372" s="10">
        <v>168</v>
      </c>
      <c r="M372" s="4">
        <v>2022</v>
      </c>
      <c r="N372" s="5" t="s">
        <v>19</v>
      </c>
      <c r="O372" s="5" t="s">
        <v>80</v>
      </c>
      <c r="P372" s="7" t="s">
        <v>1550</v>
      </c>
      <c r="Q372" s="7" t="s">
        <v>56</v>
      </c>
      <c r="R372" s="11">
        <v>107</v>
      </c>
      <c r="S372" s="12" t="s">
        <v>62</v>
      </c>
    </row>
    <row r="373" spans="1:19" s="1" customFormat="1" ht="40.049999999999997" customHeight="1" x14ac:dyDescent="0.2">
      <c r="A373" s="4">
        <v>243431</v>
      </c>
      <c r="B373" s="6"/>
      <c r="C373" s="7" t="s">
        <v>1551</v>
      </c>
      <c r="D373" s="7" t="s">
        <v>1552</v>
      </c>
      <c r="E373" s="8">
        <v>480</v>
      </c>
      <c r="F373" s="8"/>
      <c r="G373" s="8">
        <f t="shared" si="5"/>
        <v>0</v>
      </c>
      <c r="H373" s="5" t="s">
        <v>1553</v>
      </c>
      <c r="I373" s="3">
        <v>9785392370139</v>
      </c>
      <c r="J373" s="9">
        <v>10</v>
      </c>
      <c r="K373" s="10">
        <v>1</v>
      </c>
      <c r="L373" s="10">
        <v>64</v>
      </c>
      <c r="M373" s="4">
        <v>2022</v>
      </c>
      <c r="N373" s="5" t="s">
        <v>19</v>
      </c>
      <c r="O373" s="5" t="s">
        <v>20</v>
      </c>
      <c r="P373" s="7" t="s">
        <v>1554</v>
      </c>
      <c r="Q373" s="7" t="s">
        <v>686</v>
      </c>
      <c r="R373" s="11">
        <v>93</v>
      </c>
      <c r="S373" s="12" t="s">
        <v>23</v>
      </c>
    </row>
    <row r="374" spans="1:19" s="1" customFormat="1" ht="40.049999999999997" customHeight="1" x14ac:dyDescent="0.2">
      <c r="A374" s="4">
        <v>238547</v>
      </c>
      <c r="B374" s="6"/>
      <c r="C374" s="7" t="s">
        <v>1555</v>
      </c>
      <c r="D374" s="7" t="s">
        <v>764</v>
      </c>
      <c r="E374" s="8">
        <v>540</v>
      </c>
      <c r="F374" s="8"/>
      <c r="G374" s="8">
        <f t="shared" si="5"/>
        <v>0</v>
      </c>
      <c r="H374" s="5" t="s">
        <v>1556</v>
      </c>
      <c r="I374" s="3">
        <v>9785392333639</v>
      </c>
      <c r="J374" s="9">
        <v>10</v>
      </c>
      <c r="K374" s="10">
        <v>30</v>
      </c>
      <c r="L374" s="10">
        <v>128</v>
      </c>
      <c r="M374" s="4">
        <v>2021</v>
      </c>
      <c r="N374" s="5" t="s">
        <v>19</v>
      </c>
      <c r="O374" s="5" t="s">
        <v>27</v>
      </c>
      <c r="P374" s="7" t="s">
        <v>1557</v>
      </c>
      <c r="Q374" s="7" t="s">
        <v>135</v>
      </c>
      <c r="R374" s="11">
        <v>110</v>
      </c>
      <c r="S374" s="12" t="s">
        <v>62</v>
      </c>
    </row>
    <row r="375" spans="1:19" s="1" customFormat="1" ht="40.049999999999997" customHeight="1" x14ac:dyDescent="0.2">
      <c r="A375" s="4">
        <v>245592</v>
      </c>
      <c r="B375" s="6"/>
      <c r="C375" s="7" t="s">
        <v>1558</v>
      </c>
      <c r="D375" s="7" t="s">
        <v>1559</v>
      </c>
      <c r="E375" s="13">
        <v>3000</v>
      </c>
      <c r="F375" s="13"/>
      <c r="G375" s="8">
        <f t="shared" si="5"/>
        <v>0</v>
      </c>
      <c r="H375" s="5" t="s">
        <v>1560</v>
      </c>
      <c r="I375" s="3">
        <v>9785392388233</v>
      </c>
      <c r="J375" s="9">
        <v>10</v>
      </c>
      <c r="K375" s="10">
        <v>4</v>
      </c>
      <c r="L375" s="10">
        <v>624</v>
      </c>
      <c r="M375" s="4">
        <v>2023</v>
      </c>
      <c r="N375" s="5" t="s">
        <v>33</v>
      </c>
      <c r="O375" s="5" t="s">
        <v>120</v>
      </c>
      <c r="P375" s="7" t="s">
        <v>1561</v>
      </c>
      <c r="Q375" s="7" t="s">
        <v>1562</v>
      </c>
      <c r="R375" s="16">
        <v>1236</v>
      </c>
      <c r="S375" s="12" t="s">
        <v>62</v>
      </c>
    </row>
    <row r="376" spans="1:19" s="1" customFormat="1" ht="40.049999999999997" customHeight="1" x14ac:dyDescent="0.2">
      <c r="A376" s="4">
        <v>237623</v>
      </c>
      <c r="B376" s="6"/>
      <c r="C376" s="7" t="s">
        <v>1563</v>
      </c>
      <c r="D376" s="7" t="s">
        <v>1486</v>
      </c>
      <c r="E376" s="8">
        <v>864</v>
      </c>
      <c r="F376" s="8"/>
      <c r="G376" s="8">
        <f t="shared" si="5"/>
        <v>0</v>
      </c>
      <c r="H376" s="5" t="s">
        <v>1564</v>
      </c>
      <c r="I376" s="3">
        <v>9785392253326</v>
      </c>
      <c r="J376" s="9">
        <v>10</v>
      </c>
      <c r="K376" s="10">
        <v>1</v>
      </c>
      <c r="L376" s="10">
        <v>632</v>
      </c>
      <c r="M376" s="4">
        <v>2021</v>
      </c>
      <c r="N376" s="5" t="s">
        <v>19</v>
      </c>
      <c r="O376" s="5" t="s">
        <v>20</v>
      </c>
      <c r="P376" s="7" t="s">
        <v>1565</v>
      </c>
      <c r="Q376" s="7" t="s">
        <v>135</v>
      </c>
      <c r="R376" s="11">
        <v>509</v>
      </c>
      <c r="S376" s="12" t="s">
        <v>23</v>
      </c>
    </row>
    <row r="377" spans="1:19" s="1" customFormat="1" ht="40.049999999999997" customHeight="1" x14ac:dyDescent="0.2">
      <c r="A377" s="4">
        <v>227291</v>
      </c>
      <c r="B377" s="6"/>
      <c r="C377" s="7" t="s">
        <v>1566</v>
      </c>
      <c r="D377" s="7" t="s">
        <v>1567</v>
      </c>
      <c r="E377" s="8">
        <v>168</v>
      </c>
      <c r="F377" s="8"/>
      <c r="G377" s="8">
        <f t="shared" si="5"/>
        <v>0</v>
      </c>
      <c r="H377" s="5" t="s">
        <v>1568</v>
      </c>
      <c r="I377" s="3">
        <v>9785392273256</v>
      </c>
      <c r="J377" s="9">
        <v>10</v>
      </c>
      <c r="K377" s="10">
        <v>50</v>
      </c>
      <c r="L377" s="10">
        <v>96</v>
      </c>
      <c r="M377" s="4">
        <v>2018</v>
      </c>
      <c r="N377" s="5" t="s">
        <v>19</v>
      </c>
      <c r="O377" s="5" t="s">
        <v>20</v>
      </c>
      <c r="P377" s="7" t="s">
        <v>1569</v>
      </c>
      <c r="Q377" s="7" t="s">
        <v>135</v>
      </c>
      <c r="R377" s="11">
        <v>205</v>
      </c>
      <c r="S377" s="12" t="s">
        <v>62</v>
      </c>
    </row>
    <row r="378" spans="1:19" s="1" customFormat="1" ht="40.049999999999997" customHeight="1" x14ac:dyDescent="0.2">
      <c r="A378" s="4">
        <v>243145</v>
      </c>
      <c r="B378" s="6"/>
      <c r="C378" s="7" t="s">
        <v>1570</v>
      </c>
      <c r="D378" s="7"/>
      <c r="E378" s="8">
        <v>180</v>
      </c>
      <c r="F378" s="8"/>
      <c r="G378" s="8">
        <f t="shared" si="5"/>
        <v>0</v>
      </c>
      <c r="H378" s="5" t="s">
        <v>1571</v>
      </c>
      <c r="I378" s="3">
        <v>9785392361472</v>
      </c>
      <c r="J378" s="9">
        <v>10</v>
      </c>
      <c r="K378" s="10">
        <v>1</v>
      </c>
      <c r="L378" s="10">
        <v>64</v>
      </c>
      <c r="M378" s="4">
        <v>2022</v>
      </c>
      <c r="N378" s="5" t="s">
        <v>19</v>
      </c>
      <c r="O378" s="5" t="s">
        <v>71</v>
      </c>
      <c r="P378" s="7" t="s">
        <v>1572</v>
      </c>
      <c r="Q378" s="7" t="s">
        <v>182</v>
      </c>
      <c r="R378" s="11">
        <v>70</v>
      </c>
      <c r="S378" s="12" t="s">
        <v>23</v>
      </c>
    </row>
    <row r="379" spans="1:19" s="1" customFormat="1" ht="40.049999999999997" customHeight="1" x14ac:dyDescent="0.2">
      <c r="A379" s="4">
        <v>231354</v>
      </c>
      <c r="B379" s="6"/>
      <c r="C379" s="7" t="s">
        <v>1573</v>
      </c>
      <c r="D379" s="7" t="s">
        <v>1574</v>
      </c>
      <c r="E379" s="8">
        <v>528</v>
      </c>
      <c r="F379" s="8"/>
      <c r="G379" s="8">
        <f t="shared" si="5"/>
        <v>0</v>
      </c>
      <c r="H379" s="5" t="s">
        <v>1575</v>
      </c>
      <c r="I379" s="3">
        <v>9785392292257</v>
      </c>
      <c r="J379" s="9">
        <v>10</v>
      </c>
      <c r="K379" s="10">
        <v>18</v>
      </c>
      <c r="L379" s="10">
        <v>304</v>
      </c>
      <c r="M379" s="4">
        <v>2019</v>
      </c>
      <c r="N379" s="5" t="s">
        <v>19</v>
      </c>
      <c r="O379" s="5" t="s">
        <v>27</v>
      </c>
      <c r="P379" s="7" t="s">
        <v>1576</v>
      </c>
      <c r="Q379" s="7" t="s">
        <v>139</v>
      </c>
      <c r="R379" s="11">
        <v>238</v>
      </c>
      <c r="S379" s="12" t="s">
        <v>62</v>
      </c>
    </row>
    <row r="380" spans="1:19" s="1" customFormat="1" ht="40.049999999999997" customHeight="1" x14ac:dyDescent="0.2">
      <c r="A380" s="4">
        <v>243429</v>
      </c>
      <c r="B380" s="6"/>
      <c r="C380" s="7" t="s">
        <v>1577</v>
      </c>
      <c r="D380" s="7"/>
      <c r="E380" s="8">
        <v>180</v>
      </c>
      <c r="F380" s="8"/>
      <c r="G380" s="8">
        <f t="shared" si="5"/>
        <v>0</v>
      </c>
      <c r="H380" s="5" t="s">
        <v>1578</v>
      </c>
      <c r="I380" s="3">
        <v>9785392370429</v>
      </c>
      <c r="J380" s="9">
        <v>10</v>
      </c>
      <c r="K380" s="10">
        <v>20</v>
      </c>
      <c r="L380" s="10">
        <v>96</v>
      </c>
      <c r="M380" s="4">
        <v>2023</v>
      </c>
      <c r="N380" s="5" t="s">
        <v>19</v>
      </c>
      <c r="O380" s="5" t="s">
        <v>80</v>
      </c>
      <c r="P380" s="7" t="s">
        <v>1579</v>
      </c>
      <c r="Q380" s="7" t="s">
        <v>182</v>
      </c>
      <c r="R380" s="11">
        <v>66</v>
      </c>
      <c r="S380" s="12" t="s">
        <v>62</v>
      </c>
    </row>
    <row r="381" spans="1:19" s="1" customFormat="1" ht="40.049999999999997" customHeight="1" x14ac:dyDescent="0.2">
      <c r="A381" s="4">
        <v>242223</v>
      </c>
      <c r="B381" s="6"/>
      <c r="C381" s="7" t="s">
        <v>1580</v>
      </c>
      <c r="D381" s="7"/>
      <c r="E381" s="8">
        <v>144</v>
      </c>
      <c r="F381" s="8"/>
      <c r="G381" s="8">
        <f t="shared" si="5"/>
        <v>0</v>
      </c>
      <c r="H381" s="5" t="s">
        <v>1581</v>
      </c>
      <c r="I381" s="3">
        <v>9785392359974</v>
      </c>
      <c r="J381" s="9">
        <v>10</v>
      </c>
      <c r="K381" s="10">
        <v>30</v>
      </c>
      <c r="L381" s="10">
        <v>64</v>
      </c>
      <c r="M381" s="4">
        <v>2022</v>
      </c>
      <c r="N381" s="5" t="s">
        <v>19</v>
      </c>
      <c r="O381" s="5" t="s">
        <v>80</v>
      </c>
      <c r="P381" s="7" t="s">
        <v>1582</v>
      </c>
      <c r="Q381" s="7" t="s">
        <v>182</v>
      </c>
      <c r="R381" s="11">
        <v>43</v>
      </c>
      <c r="S381" s="12" t="s">
        <v>62</v>
      </c>
    </row>
    <row r="382" spans="1:19" s="1" customFormat="1" ht="40.049999999999997" customHeight="1" x14ac:dyDescent="0.2">
      <c r="A382" s="4">
        <v>241009</v>
      </c>
      <c r="B382" s="6"/>
      <c r="C382" s="7" t="s">
        <v>1583</v>
      </c>
      <c r="D382" s="7" t="s">
        <v>1584</v>
      </c>
      <c r="E382" s="8">
        <v>648</v>
      </c>
      <c r="F382" s="8"/>
      <c r="G382" s="8">
        <f t="shared" si="5"/>
        <v>0</v>
      </c>
      <c r="H382" s="5" t="s">
        <v>1585</v>
      </c>
      <c r="I382" s="3">
        <v>9785392350827</v>
      </c>
      <c r="J382" s="9">
        <v>10</v>
      </c>
      <c r="K382" s="10">
        <v>14</v>
      </c>
      <c r="L382" s="10">
        <v>352</v>
      </c>
      <c r="M382" s="4">
        <v>2022</v>
      </c>
      <c r="N382" s="5" t="s">
        <v>19</v>
      </c>
      <c r="O382" s="5" t="s">
        <v>27</v>
      </c>
      <c r="P382" s="7" t="s">
        <v>1586</v>
      </c>
      <c r="Q382" s="7" t="s">
        <v>686</v>
      </c>
      <c r="R382" s="11">
        <v>247</v>
      </c>
      <c r="S382" s="12" t="s">
        <v>62</v>
      </c>
    </row>
    <row r="383" spans="1:19" s="1" customFormat="1" ht="40.049999999999997" customHeight="1" x14ac:dyDescent="0.2">
      <c r="A383" s="4">
        <v>242887</v>
      </c>
      <c r="B383" s="6"/>
      <c r="C383" s="7" t="s">
        <v>1587</v>
      </c>
      <c r="D383" s="7"/>
      <c r="E383" s="8">
        <v>180</v>
      </c>
      <c r="F383" s="8"/>
      <c r="G383" s="8">
        <f t="shared" si="5"/>
        <v>0</v>
      </c>
      <c r="H383" s="5" t="s">
        <v>1588</v>
      </c>
      <c r="I383" s="3">
        <v>9785392366149</v>
      </c>
      <c r="J383" s="9">
        <v>10</v>
      </c>
      <c r="K383" s="10">
        <v>1</v>
      </c>
      <c r="L383" s="10">
        <v>256</v>
      </c>
      <c r="M383" s="4">
        <v>2022</v>
      </c>
      <c r="N383" s="5" t="s">
        <v>19</v>
      </c>
      <c r="O383" s="5" t="s">
        <v>80</v>
      </c>
      <c r="P383" s="7" t="s">
        <v>1589</v>
      </c>
      <c r="Q383" s="7" t="s">
        <v>182</v>
      </c>
      <c r="R383" s="11">
        <v>155</v>
      </c>
      <c r="S383" s="12" t="s">
        <v>23</v>
      </c>
    </row>
    <row r="384" spans="1:19" s="1" customFormat="1" ht="40.049999999999997" customHeight="1" x14ac:dyDescent="0.2">
      <c r="A384" s="4">
        <v>243092</v>
      </c>
      <c r="B384" s="6"/>
      <c r="C384" s="7" t="s">
        <v>1590</v>
      </c>
      <c r="D384" s="7"/>
      <c r="E384" s="8">
        <v>180</v>
      </c>
      <c r="F384" s="8"/>
      <c r="G384" s="8">
        <f t="shared" si="5"/>
        <v>0</v>
      </c>
      <c r="H384" s="5" t="s">
        <v>1591</v>
      </c>
      <c r="I384" s="3">
        <v>9785392367603</v>
      </c>
      <c r="J384" s="9">
        <v>10</v>
      </c>
      <c r="K384" s="10">
        <v>20</v>
      </c>
      <c r="L384" s="10">
        <v>256</v>
      </c>
      <c r="M384" s="4">
        <v>2022</v>
      </c>
      <c r="N384" s="5" t="s">
        <v>19</v>
      </c>
      <c r="O384" s="5" t="s">
        <v>80</v>
      </c>
      <c r="P384" s="7" t="s">
        <v>1592</v>
      </c>
      <c r="Q384" s="7" t="s">
        <v>182</v>
      </c>
      <c r="R384" s="11">
        <v>155</v>
      </c>
      <c r="S384" s="12" t="s">
        <v>62</v>
      </c>
    </row>
    <row r="385" spans="1:19" s="1" customFormat="1" ht="40.049999999999997" customHeight="1" x14ac:dyDescent="0.2">
      <c r="A385" s="4">
        <v>224605</v>
      </c>
      <c r="B385" s="6"/>
      <c r="C385" s="7" t="s">
        <v>1593</v>
      </c>
      <c r="D385" s="7" t="s">
        <v>1594</v>
      </c>
      <c r="E385" s="8">
        <v>456</v>
      </c>
      <c r="F385" s="8"/>
      <c r="G385" s="8">
        <f t="shared" si="5"/>
        <v>0</v>
      </c>
      <c r="H385" s="5" t="s">
        <v>1595</v>
      </c>
      <c r="I385" s="3">
        <v>9785392216659</v>
      </c>
      <c r="J385" s="9">
        <v>10</v>
      </c>
      <c r="K385" s="10">
        <v>20</v>
      </c>
      <c r="L385" s="10">
        <v>100</v>
      </c>
      <c r="M385" s="4">
        <v>2017</v>
      </c>
      <c r="N385" s="5" t="s">
        <v>33</v>
      </c>
      <c r="O385" s="5" t="s">
        <v>1596</v>
      </c>
      <c r="P385" s="7" t="s">
        <v>1597</v>
      </c>
      <c r="Q385" s="7" t="s">
        <v>45</v>
      </c>
      <c r="R385" s="11">
        <v>154</v>
      </c>
      <c r="S385" s="12" t="s">
        <v>62</v>
      </c>
    </row>
    <row r="386" spans="1:19" s="1" customFormat="1" ht="40.049999999999997" customHeight="1" x14ac:dyDescent="0.2">
      <c r="A386" s="4">
        <v>244290</v>
      </c>
      <c r="B386" s="6"/>
      <c r="C386" s="7" t="s">
        <v>1598</v>
      </c>
      <c r="D386" s="7" t="s">
        <v>1599</v>
      </c>
      <c r="E386" s="13">
        <v>2100</v>
      </c>
      <c r="F386" s="13"/>
      <c r="G386" s="8">
        <f t="shared" si="5"/>
        <v>0</v>
      </c>
      <c r="H386" s="5" t="s">
        <v>1600</v>
      </c>
      <c r="I386" s="3">
        <v>9785392377855</v>
      </c>
      <c r="J386" s="9">
        <v>10</v>
      </c>
      <c r="K386" s="10">
        <v>2</v>
      </c>
      <c r="L386" s="10">
        <v>688</v>
      </c>
      <c r="M386" s="4">
        <v>2023</v>
      </c>
      <c r="N386" s="5" t="s">
        <v>33</v>
      </c>
      <c r="O386" s="5" t="s">
        <v>27</v>
      </c>
      <c r="P386" s="7" t="s">
        <v>1601</v>
      </c>
      <c r="Q386" s="7" t="s">
        <v>155</v>
      </c>
      <c r="R386" s="11">
        <v>933</v>
      </c>
      <c r="S386" s="12" t="s">
        <v>23</v>
      </c>
    </row>
    <row r="387" spans="1:19" s="1" customFormat="1" ht="40.049999999999997" customHeight="1" x14ac:dyDescent="0.2">
      <c r="A387" s="4">
        <v>245525</v>
      </c>
      <c r="B387" s="6"/>
      <c r="C387" s="17" t="s">
        <v>1603</v>
      </c>
      <c r="D387" s="7"/>
      <c r="E387" s="8">
        <v>144</v>
      </c>
      <c r="F387" s="8"/>
      <c r="G387" s="8">
        <f t="shared" si="5"/>
        <v>0</v>
      </c>
      <c r="H387" s="5" t="s">
        <v>1604</v>
      </c>
      <c r="I387" s="3">
        <v>9785392387724</v>
      </c>
      <c r="J387" s="9">
        <v>10</v>
      </c>
      <c r="K387" s="10">
        <v>300</v>
      </c>
      <c r="L387" s="10">
        <v>8</v>
      </c>
      <c r="M387" s="4">
        <v>2023</v>
      </c>
      <c r="N387" s="5" t="s">
        <v>19</v>
      </c>
      <c r="O387" s="5" t="s">
        <v>20</v>
      </c>
      <c r="P387" s="7" t="s">
        <v>1605</v>
      </c>
      <c r="Q387" s="7" t="s">
        <v>182</v>
      </c>
      <c r="R387" s="11">
        <v>13</v>
      </c>
      <c r="S387" s="12" t="s">
        <v>62</v>
      </c>
    </row>
    <row r="388" spans="1:19" s="1" customFormat="1" ht="40.049999999999997" customHeight="1" x14ac:dyDescent="0.2">
      <c r="A388" s="4">
        <v>238763</v>
      </c>
      <c r="B388" s="6"/>
      <c r="C388" s="7" t="s">
        <v>1606</v>
      </c>
      <c r="D388" s="7" t="s">
        <v>1607</v>
      </c>
      <c r="E388" s="8">
        <v>528</v>
      </c>
      <c r="F388" s="8"/>
      <c r="G388" s="8">
        <f t="shared" ref="G388:G451" si="6">E388*F388</f>
        <v>0</v>
      </c>
      <c r="H388" s="5" t="s">
        <v>1608</v>
      </c>
      <c r="I388" s="3">
        <v>9785392245970</v>
      </c>
      <c r="J388" s="9">
        <v>10</v>
      </c>
      <c r="K388" s="10">
        <v>1</v>
      </c>
      <c r="L388" s="10">
        <v>128</v>
      </c>
      <c r="M388" s="4">
        <v>2021</v>
      </c>
      <c r="N388" s="5" t="s">
        <v>19</v>
      </c>
      <c r="O388" s="5" t="s">
        <v>20</v>
      </c>
      <c r="P388" s="7" t="s">
        <v>1609</v>
      </c>
      <c r="Q388" s="7" t="s">
        <v>605</v>
      </c>
      <c r="R388" s="11">
        <v>136</v>
      </c>
      <c r="S388" s="12" t="s">
        <v>23</v>
      </c>
    </row>
    <row r="389" spans="1:19" s="1" customFormat="1" ht="40.049999999999997" customHeight="1" x14ac:dyDescent="0.2">
      <c r="A389" s="4">
        <v>231113</v>
      </c>
      <c r="B389" s="6"/>
      <c r="C389" s="7" t="s">
        <v>1610</v>
      </c>
      <c r="D389" s="7" t="s">
        <v>1611</v>
      </c>
      <c r="E389" s="8">
        <v>924</v>
      </c>
      <c r="F389" s="8"/>
      <c r="G389" s="8">
        <f t="shared" si="6"/>
        <v>0</v>
      </c>
      <c r="H389" s="5" t="s">
        <v>1612</v>
      </c>
      <c r="I389" s="3">
        <v>9785999401212</v>
      </c>
      <c r="J389" s="9">
        <v>10</v>
      </c>
      <c r="K389" s="10">
        <v>1</v>
      </c>
      <c r="L389" s="10">
        <v>560</v>
      </c>
      <c r="M389" s="4">
        <v>2019</v>
      </c>
      <c r="N389" s="5" t="s">
        <v>33</v>
      </c>
      <c r="O389" s="5" t="s">
        <v>1613</v>
      </c>
      <c r="P389" s="7" t="s">
        <v>1614</v>
      </c>
      <c r="Q389" s="7" t="s">
        <v>51</v>
      </c>
      <c r="R389" s="11">
        <v>633</v>
      </c>
      <c r="S389" s="12" t="s">
        <v>62</v>
      </c>
    </row>
    <row r="390" spans="1:19" s="1" customFormat="1" ht="40.049999999999997" customHeight="1" x14ac:dyDescent="0.2">
      <c r="A390" s="4">
        <v>218524</v>
      </c>
      <c r="B390" s="6"/>
      <c r="C390" s="7" t="s">
        <v>1615</v>
      </c>
      <c r="D390" s="7" t="s">
        <v>1616</v>
      </c>
      <c r="E390" s="8">
        <v>600</v>
      </c>
      <c r="F390" s="8"/>
      <c r="G390" s="8">
        <f t="shared" si="6"/>
        <v>0</v>
      </c>
      <c r="H390" s="5" t="s">
        <v>1617</v>
      </c>
      <c r="I390" s="3">
        <v>9785392223473</v>
      </c>
      <c r="J390" s="9">
        <v>10</v>
      </c>
      <c r="K390" s="14"/>
      <c r="L390" s="10">
        <v>200</v>
      </c>
      <c r="M390" s="4">
        <v>2016</v>
      </c>
      <c r="N390" s="5" t="s">
        <v>19</v>
      </c>
      <c r="O390" s="5" t="s">
        <v>20</v>
      </c>
      <c r="P390" s="7" t="s">
        <v>1618</v>
      </c>
      <c r="Q390" s="7" t="s">
        <v>217</v>
      </c>
      <c r="R390" s="11">
        <v>207</v>
      </c>
      <c r="S390" s="12" t="s">
        <v>62</v>
      </c>
    </row>
    <row r="391" spans="1:19" s="1" customFormat="1" ht="40.049999999999997" customHeight="1" x14ac:dyDescent="0.2">
      <c r="A391" s="4">
        <v>244444</v>
      </c>
      <c r="B391" s="6"/>
      <c r="C391" s="7" t="s">
        <v>1619</v>
      </c>
      <c r="D391" s="7" t="s">
        <v>1620</v>
      </c>
      <c r="E391" s="13">
        <v>1380</v>
      </c>
      <c r="F391" s="13"/>
      <c r="G391" s="8">
        <f t="shared" si="6"/>
        <v>0</v>
      </c>
      <c r="H391" s="5" t="s">
        <v>1621</v>
      </c>
      <c r="I391" s="3">
        <v>9785392378999</v>
      </c>
      <c r="J391" s="9">
        <v>10</v>
      </c>
      <c r="K391" s="10">
        <v>14</v>
      </c>
      <c r="L391" s="10">
        <v>360</v>
      </c>
      <c r="M391" s="4">
        <v>2023</v>
      </c>
      <c r="N391" s="5" t="s">
        <v>19</v>
      </c>
      <c r="O391" s="5" t="s">
        <v>27</v>
      </c>
      <c r="P391" s="7" t="s">
        <v>1622</v>
      </c>
      <c r="Q391" s="7" t="s">
        <v>217</v>
      </c>
      <c r="R391" s="11">
        <v>431</v>
      </c>
      <c r="S391" s="12" t="s">
        <v>23</v>
      </c>
    </row>
    <row r="392" spans="1:19" s="1" customFormat="1" ht="11.25" customHeight="1" x14ac:dyDescent="0.2">
      <c r="A392" s="4">
        <v>243711</v>
      </c>
      <c r="B392" s="6"/>
      <c r="C392" s="7" t="s">
        <v>1623</v>
      </c>
      <c r="D392" s="7" t="s">
        <v>1079</v>
      </c>
      <c r="E392" s="8">
        <v>194.4</v>
      </c>
      <c r="F392" s="8"/>
      <c r="G392" s="8">
        <f t="shared" si="6"/>
        <v>0</v>
      </c>
      <c r="H392" s="5" t="s">
        <v>1624</v>
      </c>
      <c r="I392" s="3">
        <v>9785392373819</v>
      </c>
      <c r="J392" s="9">
        <v>10</v>
      </c>
      <c r="K392" s="10">
        <v>100</v>
      </c>
      <c r="L392" s="10">
        <v>32</v>
      </c>
      <c r="M392" s="4">
        <v>2023</v>
      </c>
      <c r="N392" s="5" t="s">
        <v>19</v>
      </c>
      <c r="O392" s="5" t="s">
        <v>71</v>
      </c>
      <c r="P392" s="7" t="s">
        <v>1625</v>
      </c>
      <c r="Q392" s="7" t="s">
        <v>45</v>
      </c>
      <c r="R392" s="11">
        <v>35</v>
      </c>
      <c r="S392" s="12" t="s">
        <v>62</v>
      </c>
    </row>
    <row r="393" spans="1:19" s="1" customFormat="1" ht="40.049999999999997" customHeight="1" x14ac:dyDescent="0.2">
      <c r="A393" s="4">
        <v>217970</v>
      </c>
      <c r="B393" s="6"/>
      <c r="C393" s="7" t="s">
        <v>1626</v>
      </c>
      <c r="D393" s="7" t="s">
        <v>1627</v>
      </c>
      <c r="E393" s="13">
        <v>1584</v>
      </c>
      <c r="F393" s="13"/>
      <c r="G393" s="8">
        <f t="shared" si="6"/>
        <v>0</v>
      </c>
      <c r="H393" s="5" t="s">
        <v>1628</v>
      </c>
      <c r="I393" s="3">
        <v>9785392203390</v>
      </c>
      <c r="J393" s="9">
        <v>10</v>
      </c>
      <c r="K393" s="10">
        <v>1</v>
      </c>
      <c r="L393" s="10">
        <v>896</v>
      </c>
      <c r="M393" s="4">
        <v>2016</v>
      </c>
      <c r="N393" s="5" t="s">
        <v>33</v>
      </c>
      <c r="O393" s="5" t="s">
        <v>20</v>
      </c>
      <c r="P393" s="7" t="s">
        <v>1629</v>
      </c>
      <c r="Q393" s="7" t="s">
        <v>605</v>
      </c>
      <c r="R393" s="16">
        <v>1064</v>
      </c>
      <c r="S393" s="12" t="s">
        <v>62</v>
      </c>
    </row>
    <row r="394" spans="1:19" s="1" customFormat="1" ht="40.049999999999997" customHeight="1" x14ac:dyDescent="0.2">
      <c r="A394" s="4">
        <v>245135</v>
      </c>
      <c r="B394" s="6"/>
      <c r="C394" s="7" t="s">
        <v>1630</v>
      </c>
      <c r="D394" s="7" t="s">
        <v>1627</v>
      </c>
      <c r="E394" s="13">
        <v>1800</v>
      </c>
      <c r="F394" s="13"/>
      <c r="G394" s="8">
        <f t="shared" si="6"/>
        <v>0</v>
      </c>
      <c r="H394" s="5" t="s">
        <v>1631</v>
      </c>
      <c r="I394" s="3">
        <v>9785392380893</v>
      </c>
      <c r="J394" s="9">
        <v>10</v>
      </c>
      <c r="K394" s="10">
        <v>4</v>
      </c>
      <c r="L394" s="10">
        <v>464</v>
      </c>
      <c r="M394" s="4">
        <v>2023</v>
      </c>
      <c r="N394" s="5" t="s">
        <v>33</v>
      </c>
      <c r="O394" s="5" t="s">
        <v>27</v>
      </c>
      <c r="P394" s="7" t="s">
        <v>1629</v>
      </c>
      <c r="Q394" s="7" t="s">
        <v>605</v>
      </c>
      <c r="R394" s="11">
        <v>661</v>
      </c>
      <c r="S394" s="12" t="s">
        <v>23</v>
      </c>
    </row>
    <row r="395" spans="1:19" s="1" customFormat="1" ht="40.049999999999997" customHeight="1" x14ac:dyDescent="0.2">
      <c r="A395" s="4">
        <v>230926</v>
      </c>
      <c r="B395" s="6"/>
      <c r="C395" s="7" t="s">
        <v>1632</v>
      </c>
      <c r="D395" s="7" t="s">
        <v>1627</v>
      </c>
      <c r="E395" s="13">
        <v>1980</v>
      </c>
      <c r="F395" s="13"/>
      <c r="G395" s="8">
        <f t="shared" si="6"/>
        <v>0</v>
      </c>
      <c r="H395" s="5" t="s">
        <v>1633</v>
      </c>
      <c r="I395" s="3">
        <v>9785392241576</v>
      </c>
      <c r="J395" s="9">
        <v>10</v>
      </c>
      <c r="K395" s="10">
        <v>6</v>
      </c>
      <c r="L395" s="10">
        <v>680</v>
      </c>
      <c r="M395" s="4">
        <v>2019</v>
      </c>
      <c r="N395" s="5" t="s">
        <v>33</v>
      </c>
      <c r="O395" s="5" t="s">
        <v>27</v>
      </c>
      <c r="P395" s="7" t="s">
        <v>1629</v>
      </c>
      <c r="Q395" s="7" t="s">
        <v>605</v>
      </c>
      <c r="R395" s="11">
        <v>542</v>
      </c>
      <c r="S395" s="12" t="s">
        <v>23</v>
      </c>
    </row>
    <row r="396" spans="1:19" s="1" customFormat="1" ht="40.049999999999997" customHeight="1" x14ac:dyDescent="0.2">
      <c r="A396" s="4">
        <v>244961</v>
      </c>
      <c r="B396" s="6"/>
      <c r="C396" s="7" t="s">
        <v>1634</v>
      </c>
      <c r="D396" s="7" t="s">
        <v>1635</v>
      </c>
      <c r="E396" s="8">
        <v>780</v>
      </c>
      <c r="F396" s="8"/>
      <c r="G396" s="8">
        <f t="shared" si="6"/>
        <v>0</v>
      </c>
      <c r="H396" s="5" t="s">
        <v>1636</v>
      </c>
      <c r="I396" s="3">
        <v>9785392382347</v>
      </c>
      <c r="J396" s="9">
        <v>10</v>
      </c>
      <c r="K396" s="10">
        <v>24</v>
      </c>
      <c r="L396" s="10">
        <v>176</v>
      </c>
      <c r="M396" s="4">
        <v>2023</v>
      </c>
      <c r="N396" s="5" t="s">
        <v>19</v>
      </c>
      <c r="O396" s="5" t="s">
        <v>20</v>
      </c>
      <c r="P396" s="7" t="s">
        <v>1637</v>
      </c>
      <c r="Q396" s="7" t="s">
        <v>139</v>
      </c>
      <c r="R396" s="11">
        <v>229</v>
      </c>
      <c r="S396" s="12" t="s">
        <v>23</v>
      </c>
    </row>
    <row r="397" spans="1:19" s="1" customFormat="1" ht="40.049999999999997" customHeight="1" x14ac:dyDescent="0.2">
      <c r="A397" s="4">
        <v>245248</v>
      </c>
      <c r="B397" s="6"/>
      <c r="C397" s="7" t="s">
        <v>1638</v>
      </c>
      <c r="D397" s="7" t="s">
        <v>1639</v>
      </c>
      <c r="E397" s="13">
        <v>2100</v>
      </c>
      <c r="F397" s="13"/>
      <c r="G397" s="8">
        <f t="shared" si="6"/>
        <v>0</v>
      </c>
      <c r="H397" s="5" t="s">
        <v>1640</v>
      </c>
      <c r="I397" s="3">
        <v>9785392385775</v>
      </c>
      <c r="J397" s="9">
        <v>10</v>
      </c>
      <c r="K397" s="10">
        <v>8</v>
      </c>
      <c r="L397" s="10">
        <v>584</v>
      </c>
      <c r="M397" s="4">
        <v>2023</v>
      </c>
      <c r="N397" s="5" t="s">
        <v>19</v>
      </c>
      <c r="O397" s="5" t="s">
        <v>20</v>
      </c>
      <c r="P397" s="7" t="s">
        <v>1641</v>
      </c>
      <c r="Q397" s="7" t="s">
        <v>139</v>
      </c>
      <c r="R397" s="11">
        <v>706</v>
      </c>
      <c r="S397" s="12" t="s">
        <v>23</v>
      </c>
    </row>
    <row r="398" spans="1:19" s="1" customFormat="1" ht="40.049999999999997" customHeight="1" x14ac:dyDescent="0.2">
      <c r="A398" s="4">
        <v>245249</v>
      </c>
      <c r="B398" s="6"/>
      <c r="C398" s="7" t="s">
        <v>1642</v>
      </c>
      <c r="D398" s="7" t="s">
        <v>1639</v>
      </c>
      <c r="E398" s="13">
        <v>1680</v>
      </c>
      <c r="F398" s="13"/>
      <c r="G398" s="8">
        <f t="shared" si="6"/>
        <v>0</v>
      </c>
      <c r="H398" s="5" t="s">
        <v>1643</v>
      </c>
      <c r="I398" s="3">
        <v>9785392385782</v>
      </c>
      <c r="J398" s="9">
        <v>10</v>
      </c>
      <c r="K398" s="10">
        <v>10</v>
      </c>
      <c r="L398" s="10">
        <v>472</v>
      </c>
      <c r="M398" s="4">
        <v>2023</v>
      </c>
      <c r="N398" s="5" t="s">
        <v>19</v>
      </c>
      <c r="O398" s="5" t="s">
        <v>20</v>
      </c>
      <c r="P398" s="7" t="s">
        <v>1644</v>
      </c>
      <c r="Q398" s="7" t="s">
        <v>139</v>
      </c>
      <c r="R398" s="11">
        <v>567</v>
      </c>
      <c r="S398" s="12" t="s">
        <v>23</v>
      </c>
    </row>
    <row r="399" spans="1:19" s="1" customFormat="1" ht="40.049999999999997" customHeight="1" x14ac:dyDescent="0.2">
      <c r="A399" s="4">
        <v>242604</v>
      </c>
      <c r="B399" s="6"/>
      <c r="C399" s="7" t="s">
        <v>1645</v>
      </c>
      <c r="D399" s="7" t="s">
        <v>1646</v>
      </c>
      <c r="E399" s="13">
        <v>2112</v>
      </c>
      <c r="F399" s="13"/>
      <c r="G399" s="8">
        <f t="shared" si="6"/>
        <v>0</v>
      </c>
      <c r="H399" s="5" t="s">
        <v>1647</v>
      </c>
      <c r="I399" s="3">
        <v>9785392363292</v>
      </c>
      <c r="J399" s="9">
        <v>10</v>
      </c>
      <c r="K399" s="10">
        <v>2</v>
      </c>
      <c r="L399" s="10">
        <v>600</v>
      </c>
      <c r="M399" s="4">
        <v>2022</v>
      </c>
      <c r="N399" s="5" t="s">
        <v>33</v>
      </c>
      <c r="O399" s="5" t="s">
        <v>20</v>
      </c>
      <c r="P399" s="7" t="s">
        <v>1648</v>
      </c>
      <c r="Q399" s="7" t="s">
        <v>139</v>
      </c>
      <c r="R399" s="11">
        <v>830</v>
      </c>
      <c r="S399" s="12" t="s">
        <v>23</v>
      </c>
    </row>
    <row r="400" spans="1:19" s="1" customFormat="1" ht="40.049999999999997" customHeight="1" x14ac:dyDescent="0.2">
      <c r="A400" s="4">
        <v>238238</v>
      </c>
      <c r="B400" s="6"/>
      <c r="C400" s="7" t="s">
        <v>1649</v>
      </c>
      <c r="D400" s="7" t="s">
        <v>714</v>
      </c>
      <c r="E400" s="8">
        <v>528</v>
      </c>
      <c r="F400" s="8"/>
      <c r="G400" s="8">
        <f t="shared" si="6"/>
        <v>0</v>
      </c>
      <c r="H400" s="5" t="s">
        <v>1650</v>
      </c>
      <c r="I400" s="3">
        <v>9785392331949</v>
      </c>
      <c r="J400" s="9">
        <v>10</v>
      </c>
      <c r="K400" s="10">
        <v>1</v>
      </c>
      <c r="L400" s="10">
        <v>120</v>
      </c>
      <c r="M400" s="4">
        <v>2021</v>
      </c>
      <c r="N400" s="5" t="s">
        <v>19</v>
      </c>
      <c r="O400" s="5" t="s">
        <v>27</v>
      </c>
      <c r="P400" s="7" t="s">
        <v>1651</v>
      </c>
      <c r="Q400" s="7" t="s">
        <v>131</v>
      </c>
      <c r="R400" s="11">
        <v>150</v>
      </c>
      <c r="S400" s="12" t="s">
        <v>23</v>
      </c>
    </row>
    <row r="401" spans="1:19" s="1" customFormat="1" ht="40.049999999999997" customHeight="1" x14ac:dyDescent="0.2">
      <c r="A401" s="4">
        <v>243890</v>
      </c>
      <c r="B401" s="6"/>
      <c r="C401" s="7" t="s">
        <v>1652</v>
      </c>
      <c r="D401" s="7" t="s">
        <v>1653</v>
      </c>
      <c r="E401" s="13">
        <v>1320</v>
      </c>
      <c r="F401" s="13"/>
      <c r="G401" s="8">
        <f t="shared" si="6"/>
        <v>0</v>
      </c>
      <c r="H401" s="5" t="s">
        <v>1654</v>
      </c>
      <c r="I401" s="3">
        <v>9785392280186</v>
      </c>
      <c r="J401" s="9">
        <v>10</v>
      </c>
      <c r="K401" s="10">
        <v>1</v>
      </c>
      <c r="L401" s="10">
        <v>192</v>
      </c>
      <c r="M401" s="4">
        <v>2023</v>
      </c>
      <c r="N401" s="5" t="s">
        <v>19</v>
      </c>
      <c r="O401" s="5" t="s">
        <v>521</v>
      </c>
      <c r="P401" s="7" t="s">
        <v>1655</v>
      </c>
      <c r="Q401" s="7" t="s">
        <v>321</v>
      </c>
      <c r="R401" s="11">
        <v>258</v>
      </c>
      <c r="S401" s="12" t="s">
        <v>23</v>
      </c>
    </row>
    <row r="402" spans="1:19" s="1" customFormat="1" ht="40.049999999999997" customHeight="1" x14ac:dyDescent="0.2">
      <c r="A402" s="4">
        <v>242877</v>
      </c>
      <c r="B402" s="6"/>
      <c r="C402" s="7" t="s">
        <v>1656</v>
      </c>
      <c r="D402" s="7" t="s">
        <v>1657</v>
      </c>
      <c r="E402" s="13">
        <v>1560</v>
      </c>
      <c r="F402" s="13"/>
      <c r="G402" s="8">
        <f t="shared" si="6"/>
        <v>0</v>
      </c>
      <c r="H402" s="5" t="s">
        <v>1658</v>
      </c>
      <c r="I402" s="3">
        <v>9785392365494</v>
      </c>
      <c r="J402" s="9">
        <v>10</v>
      </c>
      <c r="K402" s="10">
        <v>4</v>
      </c>
      <c r="L402" s="10">
        <v>344</v>
      </c>
      <c r="M402" s="4">
        <v>2022</v>
      </c>
      <c r="N402" s="5" t="s">
        <v>33</v>
      </c>
      <c r="O402" s="5" t="s">
        <v>27</v>
      </c>
      <c r="P402" s="7" t="s">
        <v>1659</v>
      </c>
      <c r="Q402" s="7" t="s">
        <v>45</v>
      </c>
      <c r="R402" s="11">
        <v>509</v>
      </c>
      <c r="S402" s="12" t="s">
        <v>23</v>
      </c>
    </row>
    <row r="403" spans="1:19" s="1" customFormat="1" ht="40.049999999999997" customHeight="1" x14ac:dyDescent="0.2">
      <c r="A403" s="4">
        <v>244846</v>
      </c>
      <c r="B403" s="6"/>
      <c r="C403" s="7" t="s">
        <v>1660</v>
      </c>
      <c r="D403" s="7" t="s">
        <v>1494</v>
      </c>
      <c r="E403" s="8">
        <v>205.2</v>
      </c>
      <c r="F403" s="8"/>
      <c r="G403" s="8">
        <f t="shared" si="6"/>
        <v>0</v>
      </c>
      <c r="H403" s="5" t="s">
        <v>1661</v>
      </c>
      <c r="I403" s="3">
        <v>9785392381388</v>
      </c>
      <c r="J403" s="9">
        <v>10</v>
      </c>
      <c r="K403" s="10">
        <v>100</v>
      </c>
      <c r="L403" s="10">
        <v>16</v>
      </c>
      <c r="M403" s="4">
        <v>2023</v>
      </c>
      <c r="N403" s="5" t="s">
        <v>19</v>
      </c>
      <c r="O403" s="5" t="s">
        <v>27</v>
      </c>
      <c r="P403" s="7" t="s">
        <v>1662</v>
      </c>
      <c r="Q403" s="7" t="s">
        <v>126</v>
      </c>
      <c r="R403" s="11">
        <v>34</v>
      </c>
      <c r="S403" s="12" t="s">
        <v>62</v>
      </c>
    </row>
    <row r="404" spans="1:19" s="1" customFormat="1" ht="40.049999999999997" customHeight="1" x14ac:dyDescent="0.2">
      <c r="A404" s="4">
        <v>244071</v>
      </c>
      <c r="B404" s="6"/>
      <c r="C404" s="7" t="s">
        <v>1663</v>
      </c>
      <c r="D404" s="7" t="s">
        <v>1664</v>
      </c>
      <c r="E404" s="13">
        <v>1800</v>
      </c>
      <c r="F404" s="13"/>
      <c r="G404" s="8">
        <f t="shared" si="6"/>
        <v>0</v>
      </c>
      <c r="H404" s="5" t="s">
        <v>1665</v>
      </c>
      <c r="I404" s="3">
        <v>9785392376735</v>
      </c>
      <c r="J404" s="9">
        <v>10</v>
      </c>
      <c r="K404" s="10">
        <v>10</v>
      </c>
      <c r="L404" s="10">
        <v>480</v>
      </c>
      <c r="M404" s="4">
        <v>2023</v>
      </c>
      <c r="N404" s="5" t="s">
        <v>19</v>
      </c>
      <c r="O404" s="5" t="s">
        <v>20</v>
      </c>
      <c r="P404" s="7" t="s">
        <v>1666</v>
      </c>
      <c r="Q404" s="7" t="s">
        <v>131</v>
      </c>
      <c r="R404" s="11">
        <v>574</v>
      </c>
      <c r="S404" s="12" t="s">
        <v>23</v>
      </c>
    </row>
    <row r="405" spans="1:19" s="1" customFormat="1" ht="40.049999999999997" customHeight="1" x14ac:dyDescent="0.2">
      <c r="A405" s="4">
        <v>244273</v>
      </c>
      <c r="B405" s="6"/>
      <c r="C405" s="7" t="s">
        <v>1667</v>
      </c>
      <c r="D405" s="7" t="s">
        <v>1668</v>
      </c>
      <c r="E405" s="8">
        <v>660</v>
      </c>
      <c r="F405" s="8"/>
      <c r="G405" s="8">
        <f t="shared" si="6"/>
        <v>0</v>
      </c>
      <c r="H405" s="5" t="s">
        <v>1669</v>
      </c>
      <c r="I405" s="3">
        <v>9785392377640</v>
      </c>
      <c r="J405" s="9">
        <v>10</v>
      </c>
      <c r="K405" s="10">
        <v>32</v>
      </c>
      <c r="L405" s="10">
        <v>144</v>
      </c>
      <c r="M405" s="4">
        <v>2023</v>
      </c>
      <c r="N405" s="5" t="s">
        <v>19</v>
      </c>
      <c r="O405" s="5" t="s">
        <v>20</v>
      </c>
      <c r="P405" s="7" t="s">
        <v>1670</v>
      </c>
      <c r="Q405" s="7" t="s">
        <v>51</v>
      </c>
      <c r="R405" s="11">
        <v>182</v>
      </c>
      <c r="S405" s="12" t="s">
        <v>23</v>
      </c>
    </row>
    <row r="406" spans="1:19" s="1" customFormat="1" ht="40.049999999999997" customHeight="1" x14ac:dyDescent="0.2">
      <c r="A406" s="4">
        <v>245690</v>
      </c>
      <c r="B406" s="6"/>
      <c r="C406" s="7" t="s">
        <v>1671</v>
      </c>
      <c r="D406" s="7" t="s">
        <v>1672</v>
      </c>
      <c r="E406" s="8">
        <v>900</v>
      </c>
      <c r="F406" s="8"/>
      <c r="G406" s="8">
        <f t="shared" si="6"/>
        <v>0</v>
      </c>
      <c r="H406" s="5" t="s">
        <v>1673</v>
      </c>
      <c r="I406" s="3">
        <v>9785392389209</v>
      </c>
      <c r="J406" s="9">
        <v>10</v>
      </c>
      <c r="K406" s="10">
        <v>22</v>
      </c>
      <c r="L406" s="10">
        <v>200</v>
      </c>
      <c r="M406" s="4">
        <v>2023</v>
      </c>
      <c r="N406" s="5" t="s">
        <v>19</v>
      </c>
      <c r="O406" s="5" t="s">
        <v>27</v>
      </c>
      <c r="P406" s="7" t="s">
        <v>1674</v>
      </c>
      <c r="Q406" s="7" t="s">
        <v>321</v>
      </c>
      <c r="R406" s="11">
        <v>256</v>
      </c>
      <c r="S406" s="12" t="s">
        <v>23</v>
      </c>
    </row>
    <row r="407" spans="1:19" s="1" customFormat="1" ht="40.049999999999997" customHeight="1" x14ac:dyDescent="0.2">
      <c r="A407" s="4">
        <v>243657</v>
      </c>
      <c r="B407" s="6"/>
      <c r="C407" s="7" t="s">
        <v>1675</v>
      </c>
      <c r="D407" s="7" t="s">
        <v>1141</v>
      </c>
      <c r="E407" s="13">
        <v>2040</v>
      </c>
      <c r="F407" s="13"/>
      <c r="G407" s="8">
        <f t="shared" si="6"/>
        <v>0</v>
      </c>
      <c r="H407" s="5" t="s">
        <v>1676</v>
      </c>
      <c r="I407" s="3">
        <v>9785392373376</v>
      </c>
      <c r="J407" s="9">
        <v>10</v>
      </c>
      <c r="K407" s="10">
        <v>4</v>
      </c>
      <c r="L407" s="10">
        <v>360</v>
      </c>
      <c r="M407" s="4">
        <v>2022</v>
      </c>
      <c r="N407" s="5" t="s">
        <v>33</v>
      </c>
      <c r="O407" s="5" t="s">
        <v>27</v>
      </c>
      <c r="P407" s="7" t="s">
        <v>1677</v>
      </c>
      <c r="Q407" s="7" t="s">
        <v>564</v>
      </c>
      <c r="R407" s="11">
        <v>529</v>
      </c>
      <c r="S407" s="12" t="s">
        <v>23</v>
      </c>
    </row>
    <row r="408" spans="1:19" s="1" customFormat="1" ht="40.049999999999997" customHeight="1" x14ac:dyDescent="0.2">
      <c r="A408" s="4">
        <v>240702</v>
      </c>
      <c r="B408" s="6"/>
      <c r="C408" s="7" t="s">
        <v>1678</v>
      </c>
      <c r="D408" s="7" t="s">
        <v>1141</v>
      </c>
      <c r="E408" s="13">
        <v>2376</v>
      </c>
      <c r="F408" s="13"/>
      <c r="G408" s="8">
        <f t="shared" si="6"/>
        <v>0</v>
      </c>
      <c r="H408" s="5" t="s">
        <v>1679</v>
      </c>
      <c r="I408" s="3">
        <v>9785392349456</v>
      </c>
      <c r="J408" s="9">
        <v>10</v>
      </c>
      <c r="K408" s="10">
        <v>3</v>
      </c>
      <c r="L408" s="10">
        <v>632</v>
      </c>
      <c r="M408" s="4">
        <v>2021</v>
      </c>
      <c r="N408" s="5" t="s">
        <v>33</v>
      </c>
      <c r="O408" s="5" t="s">
        <v>27</v>
      </c>
      <c r="P408" s="7" t="s">
        <v>1680</v>
      </c>
      <c r="Q408" s="7" t="s">
        <v>217</v>
      </c>
      <c r="R408" s="11">
        <v>696</v>
      </c>
      <c r="S408" s="12" t="s">
        <v>23</v>
      </c>
    </row>
    <row r="409" spans="1:19" s="1" customFormat="1" ht="40.049999999999997" customHeight="1" x14ac:dyDescent="0.2">
      <c r="A409" s="4">
        <v>245271</v>
      </c>
      <c r="B409" s="6"/>
      <c r="C409" s="7" t="s">
        <v>1681</v>
      </c>
      <c r="D409" s="7" t="s">
        <v>1682</v>
      </c>
      <c r="E409" s="8">
        <v>600</v>
      </c>
      <c r="F409" s="8"/>
      <c r="G409" s="8">
        <f t="shared" si="6"/>
        <v>0</v>
      </c>
      <c r="H409" s="5" t="s">
        <v>1683</v>
      </c>
      <c r="I409" s="3">
        <v>9785392385843</v>
      </c>
      <c r="J409" s="9">
        <v>10</v>
      </c>
      <c r="K409" s="10">
        <v>40</v>
      </c>
      <c r="L409" s="10">
        <v>112</v>
      </c>
      <c r="M409" s="4">
        <v>2023</v>
      </c>
      <c r="N409" s="5" t="s">
        <v>19</v>
      </c>
      <c r="O409" s="5" t="s">
        <v>27</v>
      </c>
      <c r="P409" s="7" t="s">
        <v>1684</v>
      </c>
      <c r="Q409" s="7" t="s">
        <v>139</v>
      </c>
      <c r="R409" s="11">
        <v>148</v>
      </c>
      <c r="S409" s="12" t="s">
        <v>23</v>
      </c>
    </row>
    <row r="410" spans="1:19" s="1" customFormat="1" ht="40.049999999999997" customHeight="1" x14ac:dyDescent="0.2">
      <c r="A410" s="4">
        <v>245310</v>
      </c>
      <c r="B410" s="6"/>
      <c r="C410" s="7" t="s">
        <v>1685</v>
      </c>
      <c r="D410" s="7" t="s">
        <v>1686</v>
      </c>
      <c r="E410" s="13">
        <v>1620</v>
      </c>
      <c r="F410" s="13"/>
      <c r="G410" s="8">
        <f t="shared" si="6"/>
        <v>0</v>
      </c>
      <c r="H410" s="5" t="s">
        <v>1687</v>
      </c>
      <c r="I410" s="3">
        <v>9785998815270</v>
      </c>
      <c r="J410" s="9">
        <v>10</v>
      </c>
      <c r="K410" s="10">
        <v>6</v>
      </c>
      <c r="L410" s="10">
        <v>304</v>
      </c>
      <c r="M410" s="4">
        <v>2023</v>
      </c>
      <c r="N410" s="5" t="s">
        <v>33</v>
      </c>
      <c r="O410" s="5" t="s">
        <v>20</v>
      </c>
      <c r="P410" s="7" t="s">
        <v>1688</v>
      </c>
      <c r="Q410" s="7" t="s">
        <v>375</v>
      </c>
      <c r="R410" s="11">
        <v>470</v>
      </c>
      <c r="S410" s="12" t="s">
        <v>23</v>
      </c>
    </row>
    <row r="411" spans="1:19" s="1" customFormat="1" ht="40.049999999999997" customHeight="1" x14ac:dyDescent="0.2">
      <c r="A411" s="4">
        <v>244878</v>
      </c>
      <c r="B411" s="6"/>
      <c r="C411" s="7" t="s">
        <v>1689</v>
      </c>
      <c r="D411" s="7" t="s">
        <v>1686</v>
      </c>
      <c r="E411" s="13">
        <v>1920</v>
      </c>
      <c r="F411" s="13"/>
      <c r="G411" s="8">
        <f t="shared" si="6"/>
        <v>0</v>
      </c>
      <c r="H411" s="5" t="s">
        <v>1690</v>
      </c>
      <c r="I411" s="3">
        <v>9785392381869</v>
      </c>
      <c r="J411" s="9">
        <v>10</v>
      </c>
      <c r="K411" s="10">
        <v>10</v>
      </c>
      <c r="L411" s="10">
        <v>344</v>
      </c>
      <c r="M411" s="4">
        <v>2023</v>
      </c>
      <c r="N411" s="5" t="s">
        <v>33</v>
      </c>
      <c r="O411" s="5" t="s">
        <v>20</v>
      </c>
      <c r="P411" s="7" t="s">
        <v>1691</v>
      </c>
      <c r="Q411" s="7" t="s">
        <v>375</v>
      </c>
      <c r="R411" s="11">
        <v>541</v>
      </c>
      <c r="S411" s="12" t="s">
        <v>23</v>
      </c>
    </row>
    <row r="412" spans="1:19" s="1" customFormat="1" ht="40.049999999999997" customHeight="1" x14ac:dyDescent="0.2">
      <c r="A412" s="4">
        <v>243670</v>
      </c>
      <c r="B412" s="6"/>
      <c r="C412" s="7" t="s">
        <v>1692</v>
      </c>
      <c r="D412" s="7" t="s">
        <v>1693</v>
      </c>
      <c r="E412" s="8">
        <v>600</v>
      </c>
      <c r="F412" s="8"/>
      <c r="G412" s="8">
        <f t="shared" si="6"/>
        <v>0</v>
      </c>
      <c r="H412" s="5" t="s">
        <v>1694</v>
      </c>
      <c r="I412" s="3">
        <v>9785998814631</v>
      </c>
      <c r="J412" s="9">
        <v>10</v>
      </c>
      <c r="K412" s="10">
        <v>1</v>
      </c>
      <c r="L412" s="10">
        <v>80</v>
      </c>
      <c r="M412" s="4">
        <v>2022</v>
      </c>
      <c r="N412" s="5" t="s">
        <v>19</v>
      </c>
      <c r="O412" s="5" t="s">
        <v>27</v>
      </c>
      <c r="P412" s="7" t="s">
        <v>1695</v>
      </c>
      <c r="Q412" s="7" t="s">
        <v>51</v>
      </c>
      <c r="R412" s="11">
        <v>103</v>
      </c>
      <c r="S412" s="12" t="s">
        <v>23</v>
      </c>
    </row>
    <row r="413" spans="1:19" s="1" customFormat="1" ht="40.049999999999997" customHeight="1" x14ac:dyDescent="0.2">
      <c r="A413" s="4">
        <v>243024</v>
      </c>
      <c r="B413" s="6"/>
      <c r="C413" s="7" t="s">
        <v>1696</v>
      </c>
      <c r="D413" s="7" t="s">
        <v>1697</v>
      </c>
      <c r="E413" s="13">
        <v>1680</v>
      </c>
      <c r="F413" s="13"/>
      <c r="G413" s="8">
        <f t="shared" si="6"/>
        <v>0</v>
      </c>
      <c r="H413" s="5" t="s">
        <v>1698</v>
      </c>
      <c r="I413" s="3">
        <v>9785392366378</v>
      </c>
      <c r="J413" s="9">
        <v>10</v>
      </c>
      <c r="K413" s="10">
        <v>5</v>
      </c>
      <c r="L413" s="10">
        <v>296</v>
      </c>
      <c r="M413" s="4">
        <v>2022</v>
      </c>
      <c r="N413" s="5" t="s">
        <v>33</v>
      </c>
      <c r="O413" s="5" t="s">
        <v>27</v>
      </c>
      <c r="P413" s="7" t="s">
        <v>1699</v>
      </c>
      <c r="Q413" s="7" t="s">
        <v>51</v>
      </c>
      <c r="R413" s="11">
        <v>452</v>
      </c>
      <c r="S413" s="12" t="s">
        <v>23</v>
      </c>
    </row>
    <row r="414" spans="1:19" s="1" customFormat="1" ht="40.049999999999997" customHeight="1" x14ac:dyDescent="0.2">
      <c r="A414" s="4">
        <v>243879</v>
      </c>
      <c r="B414" s="6"/>
      <c r="C414" s="7" t="s">
        <v>1700</v>
      </c>
      <c r="D414" s="7" t="s">
        <v>1701</v>
      </c>
      <c r="E414" s="13">
        <v>1452</v>
      </c>
      <c r="F414" s="13"/>
      <c r="G414" s="8">
        <f t="shared" si="6"/>
        <v>0</v>
      </c>
      <c r="H414" s="5" t="s">
        <v>1702</v>
      </c>
      <c r="I414" s="3">
        <v>9785392374618</v>
      </c>
      <c r="J414" s="9">
        <v>10</v>
      </c>
      <c r="K414" s="10">
        <v>22</v>
      </c>
      <c r="L414" s="10">
        <v>224</v>
      </c>
      <c r="M414" s="4">
        <v>2023</v>
      </c>
      <c r="N414" s="5" t="s">
        <v>19</v>
      </c>
      <c r="O414" s="5" t="s">
        <v>20</v>
      </c>
      <c r="P414" s="7" t="s">
        <v>1703</v>
      </c>
      <c r="Q414" s="7" t="s">
        <v>51</v>
      </c>
      <c r="R414" s="11">
        <v>270</v>
      </c>
      <c r="S414" s="12" t="s">
        <v>23</v>
      </c>
    </row>
    <row r="415" spans="1:19" s="1" customFormat="1" ht="40.049999999999997" customHeight="1" x14ac:dyDescent="0.2">
      <c r="A415" s="4">
        <v>245272</v>
      </c>
      <c r="B415" s="6"/>
      <c r="C415" s="7" t="s">
        <v>1704</v>
      </c>
      <c r="D415" s="7" t="s">
        <v>1705</v>
      </c>
      <c r="E415" s="8">
        <v>1020</v>
      </c>
      <c r="F415" s="8"/>
      <c r="G415" s="8">
        <f t="shared" si="6"/>
        <v>0</v>
      </c>
      <c r="H415" s="5" t="s">
        <v>1706</v>
      </c>
      <c r="I415" s="3">
        <v>9785392385850</v>
      </c>
      <c r="J415" s="9">
        <v>10</v>
      </c>
      <c r="K415" s="10">
        <v>16</v>
      </c>
      <c r="L415" s="10">
        <v>232</v>
      </c>
      <c r="M415" s="4">
        <v>2023</v>
      </c>
      <c r="N415" s="5" t="s">
        <v>19</v>
      </c>
      <c r="O415" s="5" t="s">
        <v>27</v>
      </c>
      <c r="P415" s="7" t="s">
        <v>1707</v>
      </c>
      <c r="Q415" s="7" t="s">
        <v>45</v>
      </c>
      <c r="R415" s="11">
        <v>293</v>
      </c>
      <c r="S415" s="12" t="s">
        <v>23</v>
      </c>
    </row>
    <row r="416" spans="1:19" s="1" customFormat="1" ht="40.049999999999997" customHeight="1" x14ac:dyDescent="0.2">
      <c r="A416" s="4">
        <v>239795</v>
      </c>
      <c r="B416" s="6"/>
      <c r="C416" s="7" t="s">
        <v>1708</v>
      </c>
      <c r="D416" s="7"/>
      <c r="E416" s="13">
        <v>1680</v>
      </c>
      <c r="F416" s="13"/>
      <c r="G416" s="8">
        <f t="shared" si="6"/>
        <v>0</v>
      </c>
      <c r="H416" s="5" t="s">
        <v>1709</v>
      </c>
      <c r="I416" s="3">
        <v>9785392344109</v>
      </c>
      <c r="J416" s="9">
        <v>10</v>
      </c>
      <c r="K416" s="10">
        <v>8</v>
      </c>
      <c r="L416" s="10">
        <v>512</v>
      </c>
      <c r="M416" s="4">
        <v>2021</v>
      </c>
      <c r="N416" s="5" t="s">
        <v>19</v>
      </c>
      <c r="O416" s="5" t="s">
        <v>120</v>
      </c>
      <c r="P416" s="7" t="s">
        <v>1710</v>
      </c>
      <c r="Q416" s="7" t="s">
        <v>182</v>
      </c>
      <c r="R416" s="11">
        <v>791</v>
      </c>
      <c r="S416" s="12" t="s">
        <v>23</v>
      </c>
    </row>
    <row r="417" spans="1:19" s="1" customFormat="1" ht="40.049999999999997" customHeight="1" x14ac:dyDescent="0.2">
      <c r="A417" s="4">
        <v>245099</v>
      </c>
      <c r="B417" s="6"/>
      <c r="C417" s="7" t="s">
        <v>1711</v>
      </c>
      <c r="D417" s="7" t="s">
        <v>1712</v>
      </c>
      <c r="E417" s="13">
        <v>1380</v>
      </c>
      <c r="F417" s="13"/>
      <c r="G417" s="8">
        <f t="shared" si="6"/>
        <v>0</v>
      </c>
      <c r="H417" s="5" t="s">
        <v>1713</v>
      </c>
      <c r="I417" s="3">
        <v>9785392383702</v>
      </c>
      <c r="J417" s="9">
        <v>10</v>
      </c>
      <c r="K417" s="10">
        <v>12</v>
      </c>
      <c r="L417" s="10">
        <v>376</v>
      </c>
      <c r="M417" s="4">
        <v>2023</v>
      </c>
      <c r="N417" s="5" t="s">
        <v>19</v>
      </c>
      <c r="O417" s="5" t="s">
        <v>20</v>
      </c>
      <c r="P417" s="7" t="s">
        <v>1714</v>
      </c>
      <c r="Q417" s="7" t="s">
        <v>139</v>
      </c>
      <c r="R417" s="11">
        <v>461</v>
      </c>
      <c r="S417" s="12" t="s">
        <v>23</v>
      </c>
    </row>
    <row r="418" spans="1:19" s="1" customFormat="1" ht="40.049999999999997" customHeight="1" x14ac:dyDescent="0.2">
      <c r="A418" s="4">
        <v>241183</v>
      </c>
      <c r="B418" s="6"/>
      <c r="C418" s="7" t="s">
        <v>1715</v>
      </c>
      <c r="D418" s="7" t="s">
        <v>1716</v>
      </c>
      <c r="E418" s="13">
        <v>1584</v>
      </c>
      <c r="F418" s="13"/>
      <c r="G418" s="8">
        <f t="shared" si="6"/>
        <v>0</v>
      </c>
      <c r="H418" s="5" t="s">
        <v>1717</v>
      </c>
      <c r="I418" s="3">
        <v>9785998807480</v>
      </c>
      <c r="J418" s="9">
        <v>10</v>
      </c>
      <c r="K418" s="10">
        <v>1</v>
      </c>
      <c r="L418" s="10">
        <v>136</v>
      </c>
      <c r="M418" s="4">
        <v>2022</v>
      </c>
      <c r="N418" s="5" t="s">
        <v>33</v>
      </c>
      <c r="O418" s="5" t="s">
        <v>27</v>
      </c>
      <c r="P418" s="7" t="s">
        <v>1718</v>
      </c>
      <c r="Q418" s="7" t="s">
        <v>139</v>
      </c>
      <c r="R418" s="11">
        <v>280</v>
      </c>
      <c r="S418" s="12" t="s">
        <v>23</v>
      </c>
    </row>
    <row r="419" spans="1:19" s="1" customFormat="1" ht="40.049999999999997" customHeight="1" x14ac:dyDescent="0.2">
      <c r="A419" s="4">
        <v>238045</v>
      </c>
      <c r="B419" s="6"/>
      <c r="C419" s="7" t="s">
        <v>1719</v>
      </c>
      <c r="D419" s="7" t="s">
        <v>1720</v>
      </c>
      <c r="E419" s="8">
        <v>540</v>
      </c>
      <c r="F419" s="8"/>
      <c r="G419" s="8">
        <f t="shared" si="6"/>
        <v>0</v>
      </c>
      <c r="H419" s="5" t="s">
        <v>1721</v>
      </c>
      <c r="I419" s="3">
        <v>9785392310913</v>
      </c>
      <c r="J419" s="9">
        <v>10</v>
      </c>
      <c r="K419" s="10">
        <v>50</v>
      </c>
      <c r="L419" s="10">
        <v>32</v>
      </c>
      <c r="M419" s="4">
        <v>2021</v>
      </c>
      <c r="N419" s="5" t="s">
        <v>19</v>
      </c>
      <c r="O419" s="5" t="s">
        <v>1171</v>
      </c>
      <c r="P419" s="7" t="s">
        <v>1722</v>
      </c>
      <c r="Q419" s="7" t="s">
        <v>605</v>
      </c>
      <c r="R419" s="11">
        <v>122</v>
      </c>
      <c r="S419" s="12" t="s">
        <v>62</v>
      </c>
    </row>
    <row r="420" spans="1:19" s="1" customFormat="1" ht="40.049999999999997" customHeight="1" x14ac:dyDescent="0.2">
      <c r="A420" s="4">
        <v>244954</v>
      </c>
      <c r="B420" s="6"/>
      <c r="C420" s="7" t="s">
        <v>1723</v>
      </c>
      <c r="D420" s="7" t="s">
        <v>1724</v>
      </c>
      <c r="E420" s="13">
        <v>1500</v>
      </c>
      <c r="F420" s="13"/>
      <c r="G420" s="8">
        <f t="shared" si="6"/>
        <v>0</v>
      </c>
      <c r="H420" s="5" t="s">
        <v>1725</v>
      </c>
      <c r="I420" s="3">
        <v>9785998815096</v>
      </c>
      <c r="J420" s="9">
        <v>10</v>
      </c>
      <c r="K420" s="10">
        <v>7</v>
      </c>
      <c r="L420" s="10">
        <v>272</v>
      </c>
      <c r="M420" s="4">
        <v>2023</v>
      </c>
      <c r="N420" s="5" t="s">
        <v>33</v>
      </c>
      <c r="O420" s="5" t="s">
        <v>27</v>
      </c>
      <c r="P420" s="7" t="s">
        <v>1726</v>
      </c>
      <c r="Q420" s="7" t="s">
        <v>155</v>
      </c>
      <c r="R420" s="11">
        <v>429</v>
      </c>
      <c r="S420" s="12" t="s">
        <v>23</v>
      </c>
    </row>
    <row r="421" spans="1:19" s="1" customFormat="1" ht="40.049999999999997" customHeight="1" x14ac:dyDescent="0.2">
      <c r="A421" s="4">
        <v>241351</v>
      </c>
      <c r="B421" s="6"/>
      <c r="C421" s="7" t="s">
        <v>1727</v>
      </c>
      <c r="D421" s="7" t="s">
        <v>1728</v>
      </c>
      <c r="E421" s="8">
        <v>410.4</v>
      </c>
      <c r="F421" s="8"/>
      <c r="G421" s="8">
        <f t="shared" si="6"/>
        <v>0</v>
      </c>
      <c r="H421" s="5" t="s">
        <v>1729</v>
      </c>
      <c r="I421" s="3">
        <v>9785392354511</v>
      </c>
      <c r="J421" s="9">
        <v>10</v>
      </c>
      <c r="K421" s="10">
        <v>50</v>
      </c>
      <c r="L421" s="10">
        <v>64</v>
      </c>
      <c r="M421" s="4">
        <v>2022</v>
      </c>
      <c r="N421" s="5" t="s">
        <v>19</v>
      </c>
      <c r="O421" s="5" t="s">
        <v>20</v>
      </c>
      <c r="P421" s="7" t="s">
        <v>1730</v>
      </c>
      <c r="Q421" s="7" t="s">
        <v>135</v>
      </c>
      <c r="R421" s="11">
        <v>50</v>
      </c>
      <c r="S421" s="12" t="s">
        <v>62</v>
      </c>
    </row>
    <row r="422" spans="1:19" s="1" customFormat="1" ht="40.049999999999997" customHeight="1" x14ac:dyDescent="0.2">
      <c r="A422" s="4">
        <v>245489</v>
      </c>
      <c r="B422" s="6"/>
      <c r="C422" s="7" t="s">
        <v>1731</v>
      </c>
      <c r="D422" s="7" t="s">
        <v>1728</v>
      </c>
      <c r="E422" s="8">
        <v>540</v>
      </c>
      <c r="F422" s="8"/>
      <c r="G422" s="8">
        <f t="shared" si="6"/>
        <v>0</v>
      </c>
      <c r="H422" s="5" t="s">
        <v>1732</v>
      </c>
      <c r="I422" s="3">
        <v>9785392387281</v>
      </c>
      <c r="J422" s="9">
        <v>10</v>
      </c>
      <c r="K422" s="10">
        <v>60</v>
      </c>
      <c r="L422" s="10">
        <v>80</v>
      </c>
      <c r="M422" s="4">
        <v>2023</v>
      </c>
      <c r="N422" s="5" t="s">
        <v>19</v>
      </c>
      <c r="O422" s="5" t="s">
        <v>20</v>
      </c>
      <c r="P422" s="7" t="s">
        <v>1733</v>
      </c>
      <c r="Q422" s="7" t="s">
        <v>135</v>
      </c>
      <c r="R422" s="11">
        <v>67</v>
      </c>
      <c r="S422" s="12" t="s">
        <v>62</v>
      </c>
    </row>
    <row r="423" spans="1:19" s="1" customFormat="1" ht="40.049999999999997" customHeight="1" x14ac:dyDescent="0.2">
      <c r="A423" s="4">
        <v>245481</v>
      </c>
      <c r="B423" s="6"/>
      <c r="C423" s="7" t="s">
        <v>1734</v>
      </c>
      <c r="D423" s="7"/>
      <c r="E423" s="8">
        <v>348</v>
      </c>
      <c r="F423" s="8"/>
      <c r="G423" s="8">
        <f t="shared" si="6"/>
        <v>0</v>
      </c>
      <c r="H423" s="5" t="s">
        <v>1735</v>
      </c>
      <c r="I423" s="3">
        <v>9785392387076</v>
      </c>
      <c r="J423" s="9">
        <v>10</v>
      </c>
      <c r="K423" s="10">
        <v>8</v>
      </c>
      <c r="L423" s="10">
        <v>784</v>
      </c>
      <c r="M423" s="4">
        <v>2023</v>
      </c>
      <c r="N423" s="5" t="s">
        <v>19</v>
      </c>
      <c r="O423" s="5" t="s">
        <v>20</v>
      </c>
      <c r="P423" s="7" t="s">
        <v>1736</v>
      </c>
      <c r="Q423" s="7" t="s">
        <v>182</v>
      </c>
      <c r="R423" s="11">
        <v>530</v>
      </c>
      <c r="S423" s="12" t="s">
        <v>62</v>
      </c>
    </row>
    <row r="424" spans="1:19" s="1" customFormat="1" ht="40.049999999999997" customHeight="1" x14ac:dyDescent="0.2">
      <c r="A424" s="4">
        <v>244870</v>
      </c>
      <c r="B424" s="6"/>
      <c r="C424" s="7" t="s">
        <v>1738</v>
      </c>
      <c r="D424" s="7" t="s">
        <v>1739</v>
      </c>
      <c r="E424" s="13">
        <v>1920</v>
      </c>
      <c r="F424" s="13"/>
      <c r="G424" s="8">
        <f t="shared" si="6"/>
        <v>0</v>
      </c>
      <c r="H424" s="5" t="s">
        <v>1740</v>
      </c>
      <c r="I424" s="3">
        <v>9785392381715</v>
      </c>
      <c r="J424" s="9">
        <v>10</v>
      </c>
      <c r="K424" s="10">
        <v>5</v>
      </c>
      <c r="L424" s="10">
        <v>400</v>
      </c>
      <c r="M424" s="4">
        <v>2023</v>
      </c>
      <c r="N424" s="5" t="s">
        <v>33</v>
      </c>
      <c r="O424" s="5" t="s">
        <v>27</v>
      </c>
      <c r="P424" s="7" t="s">
        <v>1741</v>
      </c>
      <c r="Q424" s="7" t="s">
        <v>605</v>
      </c>
      <c r="R424" s="11">
        <v>589</v>
      </c>
      <c r="S424" s="12" t="s">
        <v>23</v>
      </c>
    </row>
    <row r="425" spans="1:19" s="1" customFormat="1" ht="40.049999999999997" customHeight="1" x14ac:dyDescent="0.2">
      <c r="A425" s="4">
        <v>243549</v>
      </c>
      <c r="B425" s="6"/>
      <c r="C425" s="7" t="s">
        <v>1742</v>
      </c>
      <c r="D425" s="7" t="s">
        <v>116</v>
      </c>
      <c r="E425" s="8">
        <v>348</v>
      </c>
      <c r="F425" s="8"/>
      <c r="G425" s="8">
        <f t="shared" si="6"/>
        <v>0</v>
      </c>
      <c r="H425" s="5" t="s">
        <v>1743</v>
      </c>
      <c r="I425" s="3">
        <v>9785392373000</v>
      </c>
      <c r="J425" s="9">
        <v>10</v>
      </c>
      <c r="K425" s="10">
        <v>40</v>
      </c>
      <c r="L425" s="10">
        <v>96</v>
      </c>
      <c r="M425" s="4">
        <v>2023</v>
      </c>
      <c r="N425" s="5" t="s">
        <v>19</v>
      </c>
      <c r="O425" s="5" t="s">
        <v>80</v>
      </c>
      <c r="P425" s="7" t="s">
        <v>1744</v>
      </c>
      <c r="Q425" s="7" t="s">
        <v>56</v>
      </c>
      <c r="R425" s="11">
        <v>64</v>
      </c>
      <c r="S425" s="12" t="s">
        <v>62</v>
      </c>
    </row>
    <row r="426" spans="1:19" s="1" customFormat="1" ht="40.049999999999997" customHeight="1" x14ac:dyDescent="0.2">
      <c r="A426" s="4">
        <v>243938</v>
      </c>
      <c r="B426" s="6"/>
      <c r="C426" s="7" t="s">
        <v>1746</v>
      </c>
      <c r="D426" s="7" t="s">
        <v>58</v>
      </c>
      <c r="E426" s="13">
        <v>2040</v>
      </c>
      <c r="F426" s="13"/>
      <c r="G426" s="8">
        <f t="shared" si="6"/>
        <v>0</v>
      </c>
      <c r="H426" s="5" t="s">
        <v>1747</v>
      </c>
      <c r="I426" s="3">
        <v>9785392374793</v>
      </c>
      <c r="J426" s="9">
        <v>10</v>
      </c>
      <c r="K426" s="10">
        <v>3</v>
      </c>
      <c r="L426" s="10">
        <v>456</v>
      </c>
      <c r="M426" s="4">
        <v>2023</v>
      </c>
      <c r="N426" s="5" t="s">
        <v>33</v>
      </c>
      <c r="O426" s="5" t="s">
        <v>20</v>
      </c>
      <c r="P426" s="7" t="s">
        <v>1748</v>
      </c>
      <c r="Q426" s="7" t="s">
        <v>51</v>
      </c>
      <c r="R426" s="11">
        <v>641</v>
      </c>
      <c r="S426" s="12" t="s">
        <v>23</v>
      </c>
    </row>
    <row r="427" spans="1:19" s="1" customFormat="1" ht="40.049999999999997" customHeight="1" x14ac:dyDescent="0.2">
      <c r="A427" s="4">
        <v>228109</v>
      </c>
      <c r="B427" s="6"/>
      <c r="C427" s="7" t="s">
        <v>1749</v>
      </c>
      <c r="D427" s="7" t="s">
        <v>1750</v>
      </c>
      <c r="E427" s="8">
        <v>1056</v>
      </c>
      <c r="F427" s="8"/>
      <c r="G427" s="8">
        <f t="shared" si="6"/>
        <v>0</v>
      </c>
      <c r="H427" s="5" t="s">
        <v>1751</v>
      </c>
      <c r="I427" s="3">
        <v>9785392271627</v>
      </c>
      <c r="J427" s="9">
        <v>10</v>
      </c>
      <c r="K427" s="10">
        <v>6</v>
      </c>
      <c r="L427" s="10">
        <v>544</v>
      </c>
      <c r="M427" s="4">
        <v>2018</v>
      </c>
      <c r="N427" s="5" t="s">
        <v>33</v>
      </c>
      <c r="O427" s="5" t="s">
        <v>20</v>
      </c>
      <c r="P427" s="7" t="s">
        <v>1752</v>
      </c>
      <c r="Q427" s="7" t="s">
        <v>217</v>
      </c>
      <c r="R427" s="11">
        <v>762</v>
      </c>
      <c r="S427" s="12" t="s">
        <v>62</v>
      </c>
    </row>
    <row r="428" spans="1:19" s="1" customFormat="1" ht="40.049999999999997" customHeight="1" x14ac:dyDescent="0.2">
      <c r="A428" s="4">
        <v>243660</v>
      </c>
      <c r="B428" s="6"/>
      <c r="C428" s="7" t="s">
        <v>1753</v>
      </c>
      <c r="D428" s="7" t="s">
        <v>1754</v>
      </c>
      <c r="E428" s="13">
        <v>2220</v>
      </c>
      <c r="F428" s="13"/>
      <c r="G428" s="8">
        <f t="shared" si="6"/>
        <v>0</v>
      </c>
      <c r="H428" s="5" t="s">
        <v>1755</v>
      </c>
      <c r="I428" s="3">
        <v>9785392373383</v>
      </c>
      <c r="J428" s="9">
        <v>10</v>
      </c>
      <c r="K428" s="10">
        <v>3</v>
      </c>
      <c r="L428" s="10">
        <v>416</v>
      </c>
      <c r="M428" s="4">
        <v>2022</v>
      </c>
      <c r="N428" s="5" t="s">
        <v>33</v>
      </c>
      <c r="O428" s="5" t="s">
        <v>27</v>
      </c>
      <c r="P428" s="7" t="s">
        <v>1756</v>
      </c>
      <c r="Q428" s="7" t="s">
        <v>217</v>
      </c>
      <c r="R428" s="11">
        <v>594</v>
      </c>
      <c r="S428" s="12" t="s">
        <v>23</v>
      </c>
    </row>
    <row r="429" spans="1:19" s="1" customFormat="1" ht="40.049999999999997" customHeight="1" x14ac:dyDescent="0.2">
      <c r="A429" s="4">
        <v>244956</v>
      </c>
      <c r="B429" s="6"/>
      <c r="C429" s="7" t="s">
        <v>1757</v>
      </c>
      <c r="D429" s="7" t="s">
        <v>1758</v>
      </c>
      <c r="E429" s="8">
        <v>600</v>
      </c>
      <c r="F429" s="8"/>
      <c r="G429" s="8">
        <f t="shared" si="6"/>
        <v>0</v>
      </c>
      <c r="H429" s="5" t="s">
        <v>1759</v>
      </c>
      <c r="I429" s="3">
        <v>9785392382286</v>
      </c>
      <c r="J429" s="9">
        <v>10</v>
      </c>
      <c r="K429" s="10">
        <v>1</v>
      </c>
      <c r="L429" s="10">
        <v>112</v>
      </c>
      <c r="M429" s="4">
        <v>2023</v>
      </c>
      <c r="N429" s="5" t="s">
        <v>19</v>
      </c>
      <c r="O429" s="5" t="s">
        <v>20</v>
      </c>
      <c r="P429" s="7" t="s">
        <v>1760</v>
      </c>
      <c r="Q429" s="7" t="s">
        <v>51</v>
      </c>
      <c r="R429" s="11">
        <v>145</v>
      </c>
      <c r="S429" s="12" t="s">
        <v>23</v>
      </c>
    </row>
    <row r="430" spans="1:19" s="1" customFormat="1" ht="40.049999999999997" customHeight="1" x14ac:dyDescent="0.2">
      <c r="A430" s="4">
        <v>244551</v>
      </c>
      <c r="B430" s="6"/>
      <c r="C430" s="7" t="s">
        <v>1761</v>
      </c>
      <c r="D430" s="7" t="s">
        <v>1762</v>
      </c>
      <c r="E430" s="8">
        <v>900</v>
      </c>
      <c r="F430" s="8"/>
      <c r="G430" s="8">
        <f t="shared" si="6"/>
        <v>0</v>
      </c>
      <c r="H430" s="5" t="s">
        <v>1763</v>
      </c>
      <c r="I430" s="3">
        <v>9785392379750</v>
      </c>
      <c r="J430" s="9">
        <v>10</v>
      </c>
      <c r="K430" s="10">
        <v>20</v>
      </c>
      <c r="L430" s="10">
        <v>184</v>
      </c>
      <c r="M430" s="4">
        <v>2023</v>
      </c>
      <c r="N430" s="5" t="s">
        <v>19</v>
      </c>
      <c r="O430" s="5" t="s">
        <v>27</v>
      </c>
      <c r="P430" s="7" t="s">
        <v>1764</v>
      </c>
      <c r="Q430" s="7" t="s">
        <v>217</v>
      </c>
      <c r="R430" s="11">
        <v>229</v>
      </c>
      <c r="S430" s="12" t="s">
        <v>23</v>
      </c>
    </row>
    <row r="431" spans="1:19" s="1" customFormat="1" ht="40.049999999999997" customHeight="1" x14ac:dyDescent="0.2">
      <c r="A431" s="4">
        <v>243148</v>
      </c>
      <c r="B431" s="6"/>
      <c r="C431" s="7" t="s">
        <v>1765</v>
      </c>
      <c r="D431" s="7" t="s">
        <v>58</v>
      </c>
      <c r="E431" s="13">
        <v>1440</v>
      </c>
      <c r="F431" s="13"/>
      <c r="G431" s="8">
        <f t="shared" si="6"/>
        <v>0</v>
      </c>
      <c r="H431" s="5" t="s">
        <v>1766</v>
      </c>
      <c r="I431" s="3">
        <v>9785392368099</v>
      </c>
      <c r="J431" s="9">
        <v>10</v>
      </c>
      <c r="K431" s="14"/>
      <c r="L431" s="10">
        <v>512</v>
      </c>
      <c r="M431" s="4">
        <v>2022</v>
      </c>
      <c r="N431" s="5" t="s">
        <v>19</v>
      </c>
      <c r="O431" s="5" t="s">
        <v>20</v>
      </c>
      <c r="P431" s="7" t="s">
        <v>1767</v>
      </c>
      <c r="Q431" s="7" t="s">
        <v>51</v>
      </c>
      <c r="R431" s="11">
        <v>593</v>
      </c>
      <c r="S431" s="12" t="s">
        <v>23</v>
      </c>
    </row>
    <row r="432" spans="1:19" s="1" customFormat="1" ht="40.049999999999997" customHeight="1" x14ac:dyDescent="0.2">
      <c r="A432" s="4">
        <v>240286</v>
      </c>
      <c r="B432" s="6"/>
      <c r="C432" s="7" t="s">
        <v>1768</v>
      </c>
      <c r="D432" s="7" t="s">
        <v>1769</v>
      </c>
      <c r="E432" s="13">
        <v>2640</v>
      </c>
      <c r="F432" s="13"/>
      <c r="G432" s="8">
        <f t="shared" si="6"/>
        <v>0</v>
      </c>
      <c r="H432" s="5" t="s">
        <v>1770</v>
      </c>
      <c r="I432" s="3">
        <v>9785604569856</v>
      </c>
      <c r="J432" s="9">
        <v>10</v>
      </c>
      <c r="K432" s="10">
        <v>2</v>
      </c>
      <c r="L432" s="10">
        <v>664</v>
      </c>
      <c r="M432" s="4">
        <v>2021</v>
      </c>
      <c r="N432" s="5" t="s">
        <v>33</v>
      </c>
      <c r="O432" s="5" t="s">
        <v>27</v>
      </c>
      <c r="P432" s="7" t="s">
        <v>1771</v>
      </c>
      <c r="Q432" s="7" t="s">
        <v>51</v>
      </c>
      <c r="R432" s="11">
        <v>919</v>
      </c>
      <c r="S432" s="12" t="s">
        <v>23</v>
      </c>
    </row>
    <row r="433" spans="1:19" s="1" customFormat="1" ht="40.049999999999997" customHeight="1" x14ac:dyDescent="0.2">
      <c r="A433" s="4">
        <v>243817</v>
      </c>
      <c r="B433" s="6"/>
      <c r="C433" s="7" t="s">
        <v>1772</v>
      </c>
      <c r="D433" s="7" t="s">
        <v>1773</v>
      </c>
      <c r="E433" s="8">
        <v>480</v>
      </c>
      <c r="F433" s="8"/>
      <c r="G433" s="8">
        <f t="shared" si="6"/>
        <v>0</v>
      </c>
      <c r="H433" s="5" t="s">
        <v>1774</v>
      </c>
      <c r="I433" s="3">
        <v>9785392374205</v>
      </c>
      <c r="J433" s="9">
        <v>10</v>
      </c>
      <c r="K433" s="10">
        <v>100</v>
      </c>
      <c r="L433" s="10">
        <v>64</v>
      </c>
      <c r="M433" s="4">
        <v>2022</v>
      </c>
      <c r="N433" s="5" t="s">
        <v>19</v>
      </c>
      <c r="O433" s="5" t="s">
        <v>20</v>
      </c>
      <c r="P433" s="7" t="s">
        <v>1775</v>
      </c>
      <c r="Q433" s="7" t="s">
        <v>686</v>
      </c>
      <c r="R433" s="11">
        <v>92</v>
      </c>
      <c r="S433" s="12" t="s">
        <v>23</v>
      </c>
    </row>
    <row r="434" spans="1:19" s="1" customFormat="1" ht="40.049999999999997" customHeight="1" x14ac:dyDescent="0.2">
      <c r="A434" s="4">
        <v>242841</v>
      </c>
      <c r="B434" s="6"/>
      <c r="C434" s="7" t="s">
        <v>1776</v>
      </c>
      <c r="D434" s="7" t="s">
        <v>1777</v>
      </c>
      <c r="E434" s="13">
        <v>1200</v>
      </c>
      <c r="F434" s="13"/>
      <c r="G434" s="8">
        <f t="shared" si="6"/>
        <v>0</v>
      </c>
      <c r="H434" s="5" t="s">
        <v>1778</v>
      </c>
      <c r="I434" s="3">
        <v>9785392365906</v>
      </c>
      <c r="J434" s="9">
        <v>10</v>
      </c>
      <c r="K434" s="10">
        <v>1</v>
      </c>
      <c r="L434" s="10">
        <v>192</v>
      </c>
      <c r="M434" s="4">
        <v>2022</v>
      </c>
      <c r="N434" s="5" t="s">
        <v>19</v>
      </c>
      <c r="O434" s="5" t="s">
        <v>1171</v>
      </c>
      <c r="P434" s="7" t="s">
        <v>1779</v>
      </c>
      <c r="Q434" s="7" t="s">
        <v>45</v>
      </c>
      <c r="R434" s="11">
        <v>180</v>
      </c>
      <c r="S434" s="12" t="s">
        <v>23</v>
      </c>
    </row>
    <row r="435" spans="1:19" s="1" customFormat="1" ht="40.049999999999997" customHeight="1" x14ac:dyDescent="0.2">
      <c r="A435" s="4">
        <v>234176</v>
      </c>
      <c r="B435" s="6"/>
      <c r="C435" s="7" t="s">
        <v>1780</v>
      </c>
      <c r="D435" s="7" t="s">
        <v>1781</v>
      </c>
      <c r="E435" s="13">
        <v>1404</v>
      </c>
      <c r="F435" s="13"/>
      <c r="G435" s="8">
        <f t="shared" si="6"/>
        <v>0</v>
      </c>
      <c r="H435" s="5" t="s">
        <v>1782</v>
      </c>
      <c r="I435" s="3">
        <v>9785998810039</v>
      </c>
      <c r="J435" s="9">
        <v>10</v>
      </c>
      <c r="K435" s="10">
        <v>6</v>
      </c>
      <c r="L435" s="10">
        <v>224</v>
      </c>
      <c r="M435" s="4">
        <v>2021</v>
      </c>
      <c r="N435" s="5" t="s">
        <v>33</v>
      </c>
      <c r="O435" s="5" t="s">
        <v>120</v>
      </c>
      <c r="P435" s="7" t="s">
        <v>1783</v>
      </c>
      <c r="Q435" s="7" t="s">
        <v>45</v>
      </c>
      <c r="R435" s="11">
        <v>741</v>
      </c>
      <c r="S435" s="12" t="s">
        <v>62</v>
      </c>
    </row>
    <row r="436" spans="1:19" s="1" customFormat="1" ht="40.049999999999997" customHeight="1" x14ac:dyDescent="0.2">
      <c r="A436" s="4">
        <v>244424</v>
      </c>
      <c r="B436" s="6"/>
      <c r="C436" s="7" t="s">
        <v>1784</v>
      </c>
      <c r="D436" s="7" t="s">
        <v>1781</v>
      </c>
      <c r="E436" s="8">
        <v>480</v>
      </c>
      <c r="F436" s="8"/>
      <c r="G436" s="8">
        <f t="shared" si="6"/>
        <v>0</v>
      </c>
      <c r="H436" s="5" t="s">
        <v>1785</v>
      </c>
      <c r="I436" s="3">
        <v>9785392378807</v>
      </c>
      <c r="J436" s="9">
        <v>10</v>
      </c>
      <c r="K436" s="10">
        <v>16</v>
      </c>
      <c r="L436" s="10">
        <v>136</v>
      </c>
      <c r="M436" s="4">
        <v>2023</v>
      </c>
      <c r="N436" s="5" t="s">
        <v>19</v>
      </c>
      <c r="O436" s="5" t="s">
        <v>1407</v>
      </c>
      <c r="P436" s="7" t="s">
        <v>1786</v>
      </c>
      <c r="Q436" s="7" t="s">
        <v>45</v>
      </c>
      <c r="R436" s="11">
        <v>211</v>
      </c>
      <c r="S436" s="12" t="s">
        <v>62</v>
      </c>
    </row>
    <row r="437" spans="1:19" s="1" customFormat="1" ht="32.25" customHeight="1" x14ac:dyDescent="0.2">
      <c r="A437" s="4">
        <v>243667</v>
      </c>
      <c r="B437" s="6"/>
      <c r="C437" s="7" t="s">
        <v>1787</v>
      </c>
      <c r="D437" s="7" t="s">
        <v>1788</v>
      </c>
      <c r="E437" s="8">
        <v>600</v>
      </c>
      <c r="F437" s="8"/>
      <c r="G437" s="8">
        <f t="shared" si="6"/>
        <v>0</v>
      </c>
      <c r="H437" s="5" t="s">
        <v>1789</v>
      </c>
      <c r="I437" s="3">
        <v>9785392372485</v>
      </c>
      <c r="J437" s="9">
        <v>10</v>
      </c>
      <c r="K437" s="10">
        <v>25</v>
      </c>
      <c r="L437" s="10">
        <v>28</v>
      </c>
      <c r="M437" s="4">
        <v>2022</v>
      </c>
      <c r="N437" s="5" t="s">
        <v>19</v>
      </c>
      <c r="O437" s="5" t="s">
        <v>1171</v>
      </c>
      <c r="P437" s="7" t="s">
        <v>1790</v>
      </c>
      <c r="Q437" s="7" t="s">
        <v>1562</v>
      </c>
      <c r="R437" s="11">
        <v>119</v>
      </c>
      <c r="S437" s="12" t="s">
        <v>23</v>
      </c>
    </row>
    <row r="438" spans="1:19" s="1" customFormat="1" ht="40.049999999999997" customHeight="1" x14ac:dyDescent="0.2">
      <c r="A438" s="4">
        <v>238365</v>
      </c>
      <c r="B438" s="6"/>
      <c r="C438" s="7" t="s">
        <v>1791</v>
      </c>
      <c r="D438" s="7" t="s">
        <v>1792</v>
      </c>
      <c r="E438" s="8">
        <v>864</v>
      </c>
      <c r="F438" s="8"/>
      <c r="G438" s="8">
        <f t="shared" si="6"/>
        <v>0</v>
      </c>
      <c r="H438" s="5" t="s">
        <v>1793</v>
      </c>
      <c r="I438" s="3">
        <v>9785392215898</v>
      </c>
      <c r="J438" s="9">
        <v>10</v>
      </c>
      <c r="K438" s="10">
        <v>1</v>
      </c>
      <c r="L438" s="10">
        <v>240</v>
      </c>
      <c r="M438" s="4">
        <v>2021</v>
      </c>
      <c r="N438" s="5" t="s">
        <v>19</v>
      </c>
      <c r="O438" s="5" t="s">
        <v>20</v>
      </c>
      <c r="P438" s="7" t="s">
        <v>1794</v>
      </c>
      <c r="Q438" s="7" t="s">
        <v>375</v>
      </c>
      <c r="R438" s="11">
        <v>242</v>
      </c>
      <c r="S438" s="12" t="s">
        <v>23</v>
      </c>
    </row>
    <row r="439" spans="1:19" s="1" customFormat="1" ht="40.049999999999997" customHeight="1" x14ac:dyDescent="0.2">
      <c r="A439" s="4">
        <v>221274</v>
      </c>
      <c r="B439" s="6"/>
      <c r="C439" s="7" t="s">
        <v>1795</v>
      </c>
      <c r="D439" s="7" t="s">
        <v>1796</v>
      </c>
      <c r="E439" s="8">
        <v>1188</v>
      </c>
      <c r="F439" s="8"/>
      <c r="G439" s="8">
        <f t="shared" si="6"/>
        <v>0</v>
      </c>
      <c r="H439" s="5" t="s">
        <v>1797</v>
      </c>
      <c r="I439" s="3">
        <v>9785990913325</v>
      </c>
      <c r="J439" s="9">
        <v>10</v>
      </c>
      <c r="K439" s="10">
        <v>16</v>
      </c>
      <c r="L439" s="10">
        <v>208</v>
      </c>
      <c r="M439" s="4">
        <v>2016</v>
      </c>
      <c r="N439" s="5" t="s">
        <v>33</v>
      </c>
      <c r="O439" s="5" t="s">
        <v>20</v>
      </c>
      <c r="P439" s="7" t="s">
        <v>1798</v>
      </c>
      <c r="Q439" s="7" t="s">
        <v>51</v>
      </c>
      <c r="R439" s="11">
        <v>335</v>
      </c>
      <c r="S439" s="12" t="s">
        <v>62</v>
      </c>
    </row>
    <row r="440" spans="1:19" s="1" customFormat="1" ht="40.049999999999997" customHeight="1" x14ac:dyDescent="0.2">
      <c r="A440" s="4">
        <v>244861</v>
      </c>
      <c r="B440" s="6"/>
      <c r="C440" s="7" t="s">
        <v>1799</v>
      </c>
      <c r="D440" s="7" t="s">
        <v>1800</v>
      </c>
      <c r="E440" s="8">
        <v>600</v>
      </c>
      <c r="F440" s="8"/>
      <c r="G440" s="8">
        <f t="shared" si="6"/>
        <v>0</v>
      </c>
      <c r="H440" s="5" t="s">
        <v>1801</v>
      </c>
      <c r="I440" s="3">
        <v>9785392381722</v>
      </c>
      <c r="J440" s="9">
        <v>10</v>
      </c>
      <c r="K440" s="10">
        <v>1</v>
      </c>
      <c r="L440" s="10">
        <v>96</v>
      </c>
      <c r="M440" s="4">
        <v>2023</v>
      </c>
      <c r="N440" s="5" t="s">
        <v>19</v>
      </c>
      <c r="O440" s="5" t="s">
        <v>27</v>
      </c>
      <c r="P440" s="7" t="s">
        <v>1802</v>
      </c>
      <c r="Q440" s="7" t="s">
        <v>135</v>
      </c>
      <c r="R440" s="11">
        <v>130</v>
      </c>
      <c r="S440" s="12" t="s">
        <v>23</v>
      </c>
    </row>
    <row r="441" spans="1:19" s="1" customFormat="1" ht="40.049999999999997" customHeight="1" x14ac:dyDescent="0.2">
      <c r="A441" s="4">
        <v>245510</v>
      </c>
      <c r="B441" s="6"/>
      <c r="C441" s="7" t="s">
        <v>1803</v>
      </c>
      <c r="D441" s="7" t="s">
        <v>496</v>
      </c>
      <c r="E441" s="13">
        <v>2400</v>
      </c>
      <c r="F441" s="13"/>
      <c r="G441" s="8">
        <f t="shared" si="6"/>
        <v>0</v>
      </c>
      <c r="H441" s="5" t="s">
        <v>1804</v>
      </c>
      <c r="I441" s="3">
        <v>9785392386284</v>
      </c>
      <c r="J441" s="9">
        <v>10</v>
      </c>
      <c r="K441" s="10">
        <v>3</v>
      </c>
      <c r="L441" s="10">
        <v>592</v>
      </c>
      <c r="M441" s="4">
        <v>2023</v>
      </c>
      <c r="N441" s="5" t="s">
        <v>33</v>
      </c>
      <c r="O441" s="5" t="s">
        <v>27</v>
      </c>
      <c r="P441" s="7" t="s">
        <v>1805</v>
      </c>
      <c r="Q441" s="7" t="s">
        <v>40</v>
      </c>
      <c r="R441" s="11">
        <v>807</v>
      </c>
      <c r="S441" s="12" t="s">
        <v>23</v>
      </c>
    </row>
    <row r="442" spans="1:19" s="1" customFormat="1" ht="40.049999999999997" customHeight="1" x14ac:dyDescent="0.2">
      <c r="A442" s="4">
        <v>240442</v>
      </c>
      <c r="B442" s="6"/>
      <c r="C442" s="7" t="s">
        <v>1806</v>
      </c>
      <c r="D442" s="7" t="s">
        <v>1762</v>
      </c>
      <c r="E442" s="13">
        <v>1452</v>
      </c>
      <c r="F442" s="13"/>
      <c r="G442" s="8">
        <f t="shared" si="6"/>
        <v>0</v>
      </c>
      <c r="H442" s="5" t="s">
        <v>1807</v>
      </c>
      <c r="I442" s="3">
        <v>9785392341818</v>
      </c>
      <c r="J442" s="9">
        <v>10</v>
      </c>
      <c r="K442" s="10">
        <v>5</v>
      </c>
      <c r="L442" s="10">
        <v>256</v>
      </c>
      <c r="M442" s="4">
        <v>2021</v>
      </c>
      <c r="N442" s="5" t="s">
        <v>33</v>
      </c>
      <c r="O442" s="5" t="s">
        <v>27</v>
      </c>
      <c r="P442" s="7" t="s">
        <v>1808</v>
      </c>
      <c r="Q442" s="7" t="s">
        <v>217</v>
      </c>
      <c r="R442" s="11">
        <v>410</v>
      </c>
      <c r="S442" s="12" t="s">
        <v>23</v>
      </c>
    </row>
    <row r="443" spans="1:19" s="1" customFormat="1" ht="40.049999999999997" customHeight="1" x14ac:dyDescent="0.2">
      <c r="A443" s="4">
        <v>238431</v>
      </c>
      <c r="B443" s="6"/>
      <c r="C443" s="7" t="s">
        <v>1809</v>
      </c>
      <c r="D443" s="7" t="s">
        <v>1810</v>
      </c>
      <c r="E443" s="8">
        <v>1056</v>
      </c>
      <c r="F443" s="8"/>
      <c r="G443" s="8">
        <f t="shared" si="6"/>
        <v>0</v>
      </c>
      <c r="H443" s="5" t="s">
        <v>1811</v>
      </c>
      <c r="I443" s="3">
        <v>9785392154944</v>
      </c>
      <c r="J443" s="9">
        <v>10</v>
      </c>
      <c r="K443" s="10">
        <v>1</v>
      </c>
      <c r="L443" s="10">
        <v>144</v>
      </c>
      <c r="M443" s="4">
        <v>2021</v>
      </c>
      <c r="N443" s="5" t="s">
        <v>33</v>
      </c>
      <c r="O443" s="5" t="s">
        <v>20</v>
      </c>
      <c r="P443" s="7" t="s">
        <v>1812</v>
      </c>
      <c r="Q443" s="7" t="s">
        <v>133</v>
      </c>
      <c r="R443" s="11">
        <v>248</v>
      </c>
      <c r="S443" s="12" t="s">
        <v>23</v>
      </c>
    </row>
    <row r="444" spans="1:19" s="1" customFormat="1" ht="40.049999999999997" customHeight="1" x14ac:dyDescent="0.2">
      <c r="A444" s="4">
        <v>242653</v>
      </c>
      <c r="B444" s="6"/>
      <c r="C444" s="7" t="s">
        <v>1813</v>
      </c>
      <c r="D444" s="7" t="s">
        <v>1814</v>
      </c>
      <c r="E444" s="13">
        <v>1320</v>
      </c>
      <c r="F444" s="13"/>
      <c r="G444" s="8">
        <f t="shared" si="6"/>
        <v>0</v>
      </c>
      <c r="H444" s="5" t="s">
        <v>1815</v>
      </c>
      <c r="I444" s="3">
        <v>9785392360901</v>
      </c>
      <c r="J444" s="9">
        <v>10</v>
      </c>
      <c r="K444" s="10">
        <v>7</v>
      </c>
      <c r="L444" s="10">
        <v>192</v>
      </c>
      <c r="M444" s="4">
        <v>2022</v>
      </c>
      <c r="N444" s="5" t="s">
        <v>33</v>
      </c>
      <c r="O444" s="5" t="s">
        <v>27</v>
      </c>
      <c r="P444" s="7" t="s">
        <v>1816</v>
      </c>
      <c r="Q444" s="7" t="s">
        <v>421</v>
      </c>
      <c r="R444" s="11">
        <v>333</v>
      </c>
      <c r="S444" s="12" t="s">
        <v>23</v>
      </c>
    </row>
    <row r="445" spans="1:19" s="1" customFormat="1" ht="40.049999999999997" customHeight="1" x14ac:dyDescent="0.2">
      <c r="A445" s="4">
        <v>242838</v>
      </c>
      <c r="B445" s="6"/>
      <c r="C445" s="7" t="s">
        <v>1817</v>
      </c>
      <c r="D445" s="7" t="s">
        <v>1818</v>
      </c>
      <c r="E445" s="8">
        <v>600</v>
      </c>
      <c r="F445" s="8"/>
      <c r="G445" s="8">
        <f t="shared" si="6"/>
        <v>0</v>
      </c>
      <c r="H445" s="5" t="s">
        <v>1819</v>
      </c>
      <c r="I445" s="3">
        <v>9785392365913</v>
      </c>
      <c r="J445" s="9">
        <v>10</v>
      </c>
      <c r="K445" s="10">
        <v>1</v>
      </c>
      <c r="L445" s="10">
        <v>128</v>
      </c>
      <c r="M445" s="4">
        <v>2022</v>
      </c>
      <c r="N445" s="5" t="s">
        <v>19</v>
      </c>
      <c r="O445" s="5" t="s">
        <v>20</v>
      </c>
      <c r="P445" s="7" t="s">
        <v>1820</v>
      </c>
      <c r="Q445" s="7" t="s">
        <v>217</v>
      </c>
      <c r="R445" s="11">
        <v>160</v>
      </c>
      <c r="S445" s="12" t="s">
        <v>23</v>
      </c>
    </row>
    <row r="446" spans="1:19" s="1" customFormat="1" ht="40.049999999999997" customHeight="1" x14ac:dyDescent="0.2">
      <c r="A446" s="4">
        <v>245463</v>
      </c>
      <c r="B446" s="6"/>
      <c r="C446" s="7" t="s">
        <v>1821</v>
      </c>
      <c r="D446" s="7" t="s">
        <v>1822</v>
      </c>
      <c r="E446" s="8">
        <v>660</v>
      </c>
      <c r="F446" s="8"/>
      <c r="G446" s="8">
        <f t="shared" si="6"/>
        <v>0</v>
      </c>
      <c r="H446" s="5" t="s">
        <v>1823</v>
      </c>
      <c r="I446" s="3">
        <v>9785392386932</v>
      </c>
      <c r="J446" s="9">
        <v>10</v>
      </c>
      <c r="K446" s="10">
        <v>1</v>
      </c>
      <c r="L446" s="10">
        <v>128</v>
      </c>
      <c r="M446" s="4">
        <v>2023</v>
      </c>
      <c r="N446" s="5" t="s">
        <v>19</v>
      </c>
      <c r="O446" s="5" t="s">
        <v>27</v>
      </c>
      <c r="P446" s="7" t="s">
        <v>1824</v>
      </c>
      <c r="Q446" s="7" t="s">
        <v>362</v>
      </c>
      <c r="R446" s="11">
        <v>168</v>
      </c>
      <c r="S446" s="12" t="s">
        <v>23</v>
      </c>
    </row>
    <row r="447" spans="1:19" s="1" customFormat="1" ht="40.049999999999997" customHeight="1" x14ac:dyDescent="0.2">
      <c r="A447" s="4">
        <v>244091</v>
      </c>
      <c r="B447" s="6"/>
      <c r="C447" s="7" t="s">
        <v>1825</v>
      </c>
      <c r="D447" s="7" t="s">
        <v>1826</v>
      </c>
      <c r="E447" s="13">
        <v>1452</v>
      </c>
      <c r="F447" s="13"/>
      <c r="G447" s="8">
        <f t="shared" si="6"/>
        <v>0</v>
      </c>
      <c r="H447" s="5" t="s">
        <v>1827</v>
      </c>
      <c r="I447" s="3">
        <v>9785392376742</v>
      </c>
      <c r="J447" s="9">
        <v>10</v>
      </c>
      <c r="K447" s="10">
        <v>5</v>
      </c>
      <c r="L447" s="10">
        <v>224</v>
      </c>
      <c r="M447" s="4">
        <v>2023</v>
      </c>
      <c r="N447" s="5" t="s">
        <v>33</v>
      </c>
      <c r="O447" s="5" t="s">
        <v>27</v>
      </c>
      <c r="P447" s="7" t="s">
        <v>1828</v>
      </c>
      <c r="Q447" s="7" t="s">
        <v>217</v>
      </c>
      <c r="R447" s="11">
        <v>372</v>
      </c>
      <c r="S447" s="12" t="s">
        <v>23</v>
      </c>
    </row>
    <row r="448" spans="1:19" s="1" customFormat="1" ht="40.049999999999997" customHeight="1" x14ac:dyDescent="0.2">
      <c r="A448" s="4">
        <v>242883</v>
      </c>
      <c r="B448" s="6"/>
      <c r="C448" s="7" t="s">
        <v>1829</v>
      </c>
      <c r="D448" s="7" t="s">
        <v>1830</v>
      </c>
      <c r="E448" s="13">
        <v>2160</v>
      </c>
      <c r="F448" s="13"/>
      <c r="G448" s="8">
        <f t="shared" si="6"/>
        <v>0</v>
      </c>
      <c r="H448" s="5" t="s">
        <v>1831</v>
      </c>
      <c r="I448" s="3">
        <v>9785392351855</v>
      </c>
      <c r="J448" s="9">
        <v>10</v>
      </c>
      <c r="K448" s="10">
        <v>3</v>
      </c>
      <c r="L448" s="10">
        <v>400</v>
      </c>
      <c r="M448" s="4">
        <v>2022</v>
      </c>
      <c r="N448" s="5" t="s">
        <v>33</v>
      </c>
      <c r="O448" s="5" t="s">
        <v>27</v>
      </c>
      <c r="P448" s="7" t="s">
        <v>1832</v>
      </c>
      <c r="Q448" s="7" t="s">
        <v>217</v>
      </c>
      <c r="R448" s="11">
        <v>581</v>
      </c>
      <c r="S448" s="12" t="s">
        <v>23</v>
      </c>
    </row>
    <row r="449" spans="1:19" s="1" customFormat="1" ht="40.049999999999997" customHeight="1" x14ac:dyDescent="0.2">
      <c r="A449" s="4">
        <v>240257</v>
      </c>
      <c r="B449" s="6"/>
      <c r="C449" s="7" t="s">
        <v>1833</v>
      </c>
      <c r="D449" s="7" t="s">
        <v>1834</v>
      </c>
      <c r="E449" s="8">
        <v>864</v>
      </c>
      <c r="F449" s="8"/>
      <c r="G449" s="8">
        <f t="shared" si="6"/>
        <v>0</v>
      </c>
      <c r="H449" s="5" t="s">
        <v>1835</v>
      </c>
      <c r="I449" s="3">
        <v>9785392346790</v>
      </c>
      <c r="J449" s="9">
        <v>10</v>
      </c>
      <c r="K449" s="10">
        <v>10</v>
      </c>
      <c r="L449" s="10">
        <v>272</v>
      </c>
      <c r="M449" s="4">
        <v>2021</v>
      </c>
      <c r="N449" s="5" t="s">
        <v>19</v>
      </c>
      <c r="O449" s="5" t="s">
        <v>20</v>
      </c>
      <c r="P449" s="7" t="s">
        <v>1836</v>
      </c>
      <c r="Q449" s="7" t="s">
        <v>217</v>
      </c>
      <c r="R449" s="11">
        <v>322</v>
      </c>
      <c r="S449" s="12" t="s">
        <v>23</v>
      </c>
    </row>
    <row r="450" spans="1:19" s="1" customFormat="1" ht="40.049999999999997" customHeight="1" x14ac:dyDescent="0.2">
      <c r="A450" s="4">
        <v>245023</v>
      </c>
      <c r="B450" s="6"/>
      <c r="C450" s="7" t="s">
        <v>1837</v>
      </c>
      <c r="D450" s="7" t="s">
        <v>1838</v>
      </c>
      <c r="E450" s="8">
        <v>660</v>
      </c>
      <c r="F450" s="8"/>
      <c r="G450" s="8">
        <f t="shared" si="6"/>
        <v>0</v>
      </c>
      <c r="H450" s="5" t="s">
        <v>1839</v>
      </c>
      <c r="I450" s="3">
        <v>9785392383276</v>
      </c>
      <c r="J450" s="9">
        <v>10</v>
      </c>
      <c r="K450" s="10">
        <v>1</v>
      </c>
      <c r="L450" s="10">
        <v>144</v>
      </c>
      <c r="M450" s="4">
        <v>2023</v>
      </c>
      <c r="N450" s="5" t="s">
        <v>19</v>
      </c>
      <c r="O450" s="5" t="s">
        <v>20</v>
      </c>
      <c r="P450" s="7" t="s">
        <v>1840</v>
      </c>
      <c r="Q450" s="7" t="s">
        <v>217</v>
      </c>
      <c r="R450" s="11">
        <v>188</v>
      </c>
      <c r="S450" s="12" t="s">
        <v>23</v>
      </c>
    </row>
    <row r="451" spans="1:19" s="1" customFormat="1" ht="40.049999999999997" customHeight="1" x14ac:dyDescent="0.2">
      <c r="A451" s="4">
        <v>241165</v>
      </c>
      <c r="B451" s="6"/>
      <c r="C451" s="7" t="s">
        <v>1841</v>
      </c>
      <c r="D451" s="7" t="s">
        <v>1842</v>
      </c>
      <c r="E451" s="8">
        <v>1056</v>
      </c>
      <c r="F451" s="8"/>
      <c r="G451" s="8">
        <f t="shared" si="6"/>
        <v>0</v>
      </c>
      <c r="H451" s="5" t="s">
        <v>1843</v>
      </c>
      <c r="I451" s="3">
        <v>9785392310456</v>
      </c>
      <c r="J451" s="9">
        <v>10</v>
      </c>
      <c r="K451" s="10">
        <v>1</v>
      </c>
      <c r="L451" s="10">
        <v>144</v>
      </c>
      <c r="M451" s="4">
        <v>2022</v>
      </c>
      <c r="N451" s="5" t="s">
        <v>33</v>
      </c>
      <c r="O451" s="5" t="s">
        <v>27</v>
      </c>
      <c r="P451" s="7" t="s">
        <v>1844</v>
      </c>
      <c r="Q451" s="7" t="s">
        <v>35</v>
      </c>
      <c r="R451" s="11">
        <v>292</v>
      </c>
      <c r="S451" s="12" t="s">
        <v>23</v>
      </c>
    </row>
    <row r="452" spans="1:19" s="1" customFormat="1" ht="40.049999999999997" customHeight="1" x14ac:dyDescent="0.2">
      <c r="A452" s="4">
        <v>240097</v>
      </c>
      <c r="B452" s="6"/>
      <c r="C452" s="7" t="s">
        <v>1846</v>
      </c>
      <c r="D452" s="7" t="s">
        <v>1847</v>
      </c>
      <c r="E452" s="8">
        <v>600</v>
      </c>
      <c r="F452" s="8"/>
      <c r="G452" s="8">
        <f t="shared" ref="G452:G515" si="7">E452*F452</f>
        <v>0</v>
      </c>
      <c r="H452" s="5" t="s">
        <v>1848</v>
      </c>
      <c r="I452" s="3">
        <v>9785392284436</v>
      </c>
      <c r="J452" s="9">
        <v>10</v>
      </c>
      <c r="K452" s="10">
        <v>1</v>
      </c>
      <c r="L452" s="10">
        <v>144</v>
      </c>
      <c r="M452" s="4">
        <v>2021</v>
      </c>
      <c r="N452" s="5" t="s">
        <v>19</v>
      </c>
      <c r="O452" s="5" t="s">
        <v>27</v>
      </c>
      <c r="P452" s="7" t="s">
        <v>1849</v>
      </c>
      <c r="Q452" s="7" t="s">
        <v>35</v>
      </c>
      <c r="R452" s="11">
        <v>63</v>
      </c>
      <c r="S452" s="12" t="s">
        <v>23</v>
      </c>
    </row>
    <row r="453" spans="1:19" s="1" customFormat="1" ht="40.049999999999997" customHeight="1" x14ac:dyDescent="0.2">
      <c r="A453" s="4">
        <v>243103</v>
      </c>
      <c r="B453" s="6"/>
      <c r="C453" s="7" t="s">
        <v>1850</v>
      </c>
      <c r="D453" s="7" t="s">
        <v>1851</v>
      </c>
      <c r="E453" s="13">
        <v>1320</v>
      </c>
      <c r="F453" s="13"/>
      <c r="G453" s="8">
        <f t="shared" si="7"/>
        <v>0</v>
      </c>
      <c r="H453" s="5" t="s">
        <v>1852</v>
      </c>
      <c r="I453" s="3">
        <v>9785392342037</v>
      </c>
      <c r="J453" s="9">
        <v>10</v>
      </c>
      <c r="K453" s="10">
        <v>7</v>
      </c>
      <c r="L453" s="10">
        <v>192</v>
      </c>
      <c r="M453" s="4">
        <v>2022</v>
      </c>
      <c r="N453" s="5" t="s">
        <v>33</v>
      </c>
      <c r="O453" s="5" t="s">
        <v>27</v>
      </c>
      <c r="P453" s="7" t="s">
        <v>1853</v>
      </c>
      <c r="Q453" s="7" t="s">
        <v>421</v>
      </c>
      <c r="R453" s="11">
        <v>340</v>
      </c>
      <c r="S453" s="12" t="s">
        <v>23</v>
      </c>
    </row>
    <row r="454" spans="1:19" s="1" customFormat="1" ht="40.049999999999997" customHeight="1" x14ac:dyDescent="0.2">
      <c r="A454" s="4">
        <v>245330</v>
      </c>
      <c r="B454" s="6"/>
      <c r="C454" s="7" t="s">
        <v>1854</v>
      </c>
      <c r="D454" s="7" t="s">
        <v>1855</v>
      </c>
      <c r="E454" s="8">
        <v>660</v>
      </c>
      <c r="F454" s="8"/>
      <c r="G454" s="8">
        <f t="shared" si="7"/>
        <v>0</v>
      </c>
      <c r="H454" s="5" t="s">
        <v>1856</v>
      </c>
      <c r="I454" s="3">
        <v>9785392386420</v>
      </c>
      <c r="J454" s="9">
        <v>10</v>
      </c>
      <c r="K454" s="10">
        <v>1</v>
      </c>
      <c r="L454" s="10">
        <v>136</v>
      </c>
      <c r="M454" s="4">
        <v>2023</v>
      </c>
      <c r="N454" s="5" t="s">
        <v>19</v>
      </c>
      <c r="O454" s="5" t="s">
        <v>27</v>
      </c>
      <c r="P454" s="7" t="s">
        <v>1857</v>
      </c>
      <c r="Q454" s="7" t="s">
        <v>421</v>
      </c>
      <c r="R454" s="11">
        <v>177</v>
      </c>
      <c r="S454" s="12" t="s">
        <v>23</v>
      </c>
    </row>
    <row r="455" spans="1:19" s="1" customFormat="1" ht="40.049999999999997" customHeight="1" x14ac:dyDescent="0.2">
      <c r="A455" s="4">
        <v>243939</v>
      </c>
      <c r="B455" s="6"/>
      <c r="C455" s="7" t="s">
        <v>1858</v>
      </c>
      <c r="D455" s="7" t="s">
        <v>1859</v>
      </c>
      <c r="E455" s="13">
        <v>1380</v>
      </c>
      <c r="F455" s="13"/>
      <c r="G455" s="8">
        <f t="shared" si="7"/>
        <v>0</v>
      </c>
      <c r="H455" s="5" t="s">
        <v>1860</v>
      </c>
      <c r="I455" s="3">
        <v>9785392374809</v>
      </c>
      <c r="J455" s="9">
        <v>10</v>
      </c>
      <c r="K455" s="10">
        <v>5</v>
      </c>
      <c r="L455" s="10">
        <v>232</v>
      </c>
      <c r="M455" s="4">
        <v>2023</v>
      </c>
      <c r="N455" s="5" t="s">
        <v>33</v>
      </c>
      <c r="O455" s="5" t="s">
        <v>27</v>
      </c>
      <c r="P455" s="7" t="s">
        <v>1861</v>
      </c>
      <c r="Q455" s="7" t="s">
        <v>421</v>
      </c>
      <c r="R455" s="11">
        <v>383</v>
      </c>
      <c r="S455" s="12" t="s">
        <v>23</v>
      </c>
    </row>
    <row r="456" spans="1:19" s="1" customFormat="1" ht="40.049999999999997" customHeight="1" x14ac:dyDescent="0.2">
      <c r="A456" s="4">
        <v>243244</v>
      </c>
      <c r="B456" s="6"/>
      <c r="C456" s="7" t="s">
        <v>1862</v>
      </c>
      <c r="D456" s="7" t="s">
        <v>1863</v>
      </c>
      <c r="E456" s="8">
        <v>1140</v>
      </c>
      <c r="F456" s="8"/>
      <c r="G456" s="8">
        <f t="shared" si="7"/>
        <v>0</v>
      </c>
      <c r="H456" s="5" t="s">
        <v>1864</v>
      </c>
      <c r="I456" s="3">
        <v>9785392361335</v>
      </c>
      <c r="J456" s="9">
        <v>10</v>
      </c>
      <c r="K456" s="10">
        <v>9</v>
      </c>
      <c r="L456" s="10">
        <v>120</v>
      </c>
      <c r="M456" s="4">
        <v>2022</v>
      </c>
      <c r="N456" s="5" t="s">
        <v>33</v>
      </c>
      <c r="O456" s="5" t="s">
        <v>27</v>
      </c>
      <c r="P456" s="7" t="s">
        <v>1865</v>
      </c>
      <c r="Q456" s="7" t="s">
        <v>155</v>
      </c>
      <c r="R456" s="11">
        <v>249</v>
      </c>
      <c r="S456" s="12" t="s">
        <v>23</v>
      </c>
    </row>
    <row r="457" spans="1:19" s="1" customFormat="1" ht="40.049999999999997" customHeight="1" x14ac:dyDescent="0.2">
      <c r="A457" s="4">
        <v>213347</v>
      </c>
      <c r="B457" s="6"/>
      <c r="C457" s="7" t="s">
        <v>1866</v>
      </c>
      <c r="D457" s="7" t="s">
        <v>1867</v>
      </c>
      <c r="E457" s="8">
        <v>660</v>
      </c>
      <c r="F457" s="8"/>
      <c r="G457" s="8">
        <f t="shared" si="7"/>
        <v>0</v>
      </c>
      <c r="H457" s="5" t="s">
        <v>1868</v>
      </c>
      <c r="I457" s="3">
        <v>9785392190829</v>
      </c>
      <c r="J457" s="9">
        <v>10</v>
      </c>
      <c r="K457" s="10">
        <v>20</v>
      </c>
      <c r="L457" s="10">
        <v>168</v>
      </c>
      <c r="M457" s="4">
        <v>2015</v>
      </c>
      <c r="N457" s="5" t="s">
        <v>33</v>
      </c>
      <c r="O457" s="5" t="s">
        <v>20</v>
      </c>
      <c r="P457" s="7" t="s">
        <v>1869</v>
      </c>
      <c r="Q457" s="7" t="s">
        <v>321</v>
      </c>
      <c r="R457" s="11">
        <v>285</v>
      </c>
      <c r="S457" s="12" t="s">
        <v>62</v>
      </c>
    </row>
    <row r="458" spans="1:19" s="1" customFormat="1" ht="40.049999999999997" customHeight="1" x14ac:dyDescent="0.2">
      <c r="A458" s="4">
        <v>240601</v>
      </c>
      <c r="B458" s="6"/>
      <c r="C458" s="7" t="s">
        <v>1870</v>
      </c>
      <c r="D458" s="7" t="s">
        <v>1871</v>
      </c>
      <c r="E458" s="13">
        <v>1320</v>
      </c>
      <c r="F458" s="13"/>
      <c r="G458" s="8">
        <f t="shared" si="7"/>
        <v>0</v>
      </c>
      <c r="H458" s="5" t="s">
        <v>1872</v>
      </c>
      <c r="I458" s="3">
        <v>9785392215836</v>
      </c>
      <c r="J458" s="9">
        <v>10</v>
      </c>
      <c r="K458" s="10">
        <v>1</v>
      </c>
      <c r="L458" s="10">
        <v>136</v>
      </c>
      <c r="M458" s="4">
        <v>2021</v>
      </c>
      <c r="N458" s="5" t="s">
        <v>33</v>
      </c>
      <c r="O458" s="5" t="s">
        <v>20</v>
      </c>
      <c r="P458" s="7" t="s">
        <v>1873</v>
      </c>
      <c r="Q458" s="7" t="s">
        <v>244</v>
      </c>
      <c r="R458" s="11">
        <v>249</v>
      </c>
      <c r="S458" s="12" t="s">
        <v>23</v>
      </c>
    </row>
    <row r="459" spans="1:19" s="1" customFormat="1" ht="40.049999999999997" customHeight="1" x14ac:dyDescent="0.2">
      <c r="A459" s="4">
        <v>244938</v>
      </c>
      <c r="B459" s="6"/>
      <c r="C459" s="7" t="s">
        <v>1874</v>
      </c>
      <c r="D459" s="7" t="s">
        <v>1875</v>
      </c>
      <c r="E459" s="8">
        <v>900</v>
      </c>
      <c r="F459" s="8"/>
      <c r="G459" s="8">
        <f t="shared" si="7"/>
        <v>0</v>
      </c>
      <c r="H459" s="5" t="s">
        <v>1876</v>
      </c>
      <c r="I459" s="3">
        <v>9785392381968</v>
      </c>
      <c r="J459" s="9">
        <v>10</v>
      </c>
      <c r="K459" s="10">
        <v>15</v>
      </c>
      <c r="L459" s="10">
        <v>72</v>
      </c>
      <c r="M459" s="4">
        <v>2023</v>
      </c>
      <c r="N459" s="5" t="s">
        <v>33</v>
      </c>
      <c r="O459" s="5" t="s">
        <v>27</v>
      </c>
      <c r="P459" s="7" t="s">
        <v>1877</v>
      </c>
      <c r="Q459" s="7" t="s">
        <v>135</v>
      </c>
      <c r="R459" s="11">
        <v>198</v>
      </c>
      <c r="S459" s="12" t="s">
        <v>23</v>
      </c>
    </row>
    <row r="460" spans="1:19" s="1" customFormat="1" ht="40.049999999999997" customHeight="1" x14ac:dyDescent="0.2">
      <c r="A460" s="4">
        <v>242389</v>
      </c>
      <c r="B460" s="6"/>
      <c r="C460" s="7" t="s">
        <v>1878</v>
      </c>
      <c r="D460" s="7" t="s">
        <v>1879</v>
      </c>
      <c r="E460" s="13">
        <v>1320</v>
      </c>
      <c r="F460" s="13"/>
      <c r="G460" s="8">
        <f t="shared" si="7"/>
        <v>0</v>
      </c>
      <c r="H460" s="5" t="s">
        <v>1880</v>
      </c>
      <c r="I460" s="3">
        <v>9785392336944</v>
      </c>
      <c r="J460" s="9">
        <v>10</v>
      </c>
      <c r="K460" s="10">
        <v>7</v>
      </c>
      <c r="L460" s="10">
        <v>176</v>
      </c>
      <c r="M460" s="4">
        <v>2022</v>
      </c>
      <c r="N460" s="5" t="s">
        <v>33</v>
      </c>
      <c r="O460" s="5" t="s">
        <v>27</v>
      </c>
      <c r="P460" s="7" t="s">
        <v>1881</v>
      </c>
      <c r="Q460" s="7" t="s">
        <v>217</v>
      </c>
      <c r="R460" s="11">
        <v>308</v>
      </c>
      <c r="S460" s="12" t="s">
        <v>23</v>
      </c>
    </row>
    <row r="461" spans="1:19" s="1" customFormat="1" ht="40.049999999999997" customHeight="1" x14ac:dyDescent="0.2">
      <c r="A461" s="4">
        <v>239138</v>
      </c>
      <c r="B461" s="6"/>
      <c r="C461" s="7" t="s">
        <v>1882</v>
      </c>
      <c r="D461" s="7" t="s">
        <v>1883</v>
      </c>
      <c r="E461" s="13">
        <v>2112</v>
      </c>
      <c r="F461" s="13"/>
      <c r="G461" s="8">
        <f t="shared" si="7"/>
        <v>0</v>
      </c>
      <c r="H461" s="5" t="s">
        <v>1884</v>
      </c>
      <c r="I461" s="3">
        <v>9785392335770</v>
      </c>
      <c r="J461" s="9">
        <v>10</v>
      </c>
      <c r="K461" s="10">
        <v>16</v>
      </c>
      <c r="L461" s="10">
        <v>224</v>
      </c>
      <c r="M461" s="4">
        <v>2021</v>
      </c>
      <c r="N461" s="5" t="s">
        <v>33</v>
      </c>
      <c r="O461" s="5" t="s">
        <v>27</v>
      </c>
      <c r="P461" s="7" t="s">
        <v>1885</v>
      </c>
      <c r="Q461" s="7" t="s">
        <v>244</v>
      </c>
      <c r="R461" s="11">
        <v>378</v>
      </c>
      <c r="S461" s="12" t="s">
        <v>23</v>
      </c>
    </row>
    <row r="462" spans="1:19" s="1" customFormat="1" ht="40.049999999999997" customHeight="1" x14ac:dyDescent="0.2">
      <c r="A462" s="4">
        <v>242107</v>
      </c>
      <c r="B462" s="6"/>
      <c r="C462" s="7" t="s">
        <v>1886</v>
      </c>
      <c r="D462" s="7" t="s">
        <v>1887</v>
      </c>
      <c r="E462" s="8">
        <v>528</v>
      </c>
      <c r="F462" s="8"/>
      <c r="G462" s="8">
        <f t="shared" si="7"/>
        <v>0</v>
      </c>
      <c r="H462" s="5" t="s">
        <v>1888</v>
      </c>
      <c r="I462" s="3">
        <v>9785392359424</v>
      </c>
      <c r="J462" s="9">
        <v>10</v>
      </c>
      <c r="K462" s="10">
        <v>10</v>
      </c>
      <c r="L462" s="10">
        <v>112</v>
      </c>
      <c r="M462" s="4">
        <v>2022</v>
      </c>
      <c r="N462" s="5" t="s">
        <v>19</v>
      </c>
      <c r="O462" s="5" t="s">
        <v>20</v>
      </c>
      <c r="P462" s="7" t="s">
        <v>1889</v>
      </c>
      <c r="Q462" s="7" t="s">
        <v>605</v>
      </c>
      <c r="R462" s="11">
        <v>142</v>
      </c>
      <c r="S462" s="12" t="s">
        <v>23</v>
      </c>
    </row>
    <row r="463" spans="1:19" s="1" customFormat="1" ht="40.049999999999997" customHeight="1" x14ac:dyDescent="0.2">
      <c r="A463" s="4">
        <v>245273</v>
      </c>
      <c r="B463" s="6"/>
      <c r="C463" s="7" t="s">
        <v>1890</v>
      </c>
      <c r="D463" s="7" t="s">
        <v>1891</v>
      </c>
      <c r="E463" s="13">
        <v>1380</v>
      </c>
      <c r="F463" s="13"/>
      <c r="G463" s="8">
        <f t="shared" si="7"/>
        <v>0</v>
      </c>
      <c r="H463" s="5" t="s">
        <v>1892</v>
      </c>
      <c r="I463" s="3">
        <v>9785392385867</v>
      </c>
      <c r="J463" s="9">
        <v>10</v>
      </c>
      <c r="K463" s="10">
        <v>12</v>
      </c>
      <c r="L463" s="10">
        <v>352</v>
      </c>
      <c r="M463" s="4">
        <v>2023</v>
      </c>
      <c r="N463" s="5" t="s">
        <v>19</v>
      </c>
      <c r="O463" s="5" t="s">
        <v>20</v>
      </c>
      <c r="P463" s="7" t="s">
        <v>1893</v>
      </c>
      <c r="Q463" s="7" t="s">
        <v>51</v>
      </c>
      <c r="R463" s="11">
        <v>436</v>
      </c>
      <c r="S463" s="12" t="s">
        <v>23</v>
      </c>
    </row>
    <row r="464" spans="1:19" s="1" customFormat="1" ht="40.049999999999997" customHeight="1" x14ac:dyDescent="0.2">
      <c r="A464" s="4">
        <v>240682</v>
      </c>
      <c r="B464" s="6"/>
      <c r="C464" s="7" t="s">
        <v>1894</v>
      </c>
      <c r="D464" s="7" t="s">
        <v>1845</v>
      </c>
      <c r="E464" s="13">
        <v>1716</v>
      </c>
      <c r="F464" s="13"/>
      <c r="G464" s="8">
        <f t="shared" si="7"/>
        <v>0</v>
      </c>
      <c r="H464" s="5" t="s">
        <v>1895</v>
      </c>
      <c r="I464" s="3">
        <v>9785392349203</v>
      </c>
      <c r="J464" s="9">
        <v>10</v>
      </c>
      <c r="K464" s="10">
        <v>4</v>
      </c>
      <c r="L464" s="10">
        <v>320</v>
      </c>
      <c r="M464" s="4">
        <v>2021</v>
      </c>
      <c r="N464" s="5" t="s">
        <v>33</v>
      </c>
      <c r="O464" s="5" t="s">
        <v>20</v>
      </c>
      <c r="P464" s="7" t="s">
        <v>1896</v>
      </c>
      <c r="Q464" s="7" t="s">
        <v>40</v>
      </c>
      <c r="R464" s="11">
        <v>491</v>
      </c>
      <c r="S464" s="12" t="s">
        <v>23</v>
      </c>
    </row>
    <row r="465" spans="1:19" s="1" customFormat="1" ht="40.049999999999997" customHeight="1" x14ac:dyDescent="0.2">
      <c r="A465" s="4">
        <v>241184</v>
      </c>
      <c r="B465" s="6"/>
      <c r="C465" s="7" t="s">
        <v>1897</v>
      </c>
      <c r="D465" s="7" t="s">
        <v>1898</v>
      </c>
      <c r="E465" s="13">
        <v>1716</v>
      </c>
      <c r="F465" s="13"/>
      <c r="G465" s="8">
        <f t="shared" si="7"/>
        <v>0</v>
      </c>
      <c r="H465" s="5" t="s">
        <v>1899</v>
      </c>
      <c r="I465" s="3">
        <v>9785392312115</v>
      </c>
      <c r="J465" s="9">
        <v>10</v>
      </c>
      <c r="K465" s="10">
        <v>1</v>
      </c>
      <c r="L465" s="10">
        <v>448</v>
      </c>
      <c r="M465" s="4">
        <v>2021</v>
      </c>
      <c r="N465" s="5" t="s">
        <v>33</v>
      </c>
      <c r="O465" s="5" t="s">
        <v>27</v>
      </c>
      <c r="P465" s="7" t="s">
        <v>1900</v>
      </c>
      <c r="Q465" s="7" t="s">
        <v>35</v>
      </c>
      <c r="R465" s="11">
        <v>649</v>
      </c>
      <c r="S465" s="12" t="s">
        <v>23</v>
      </c>
    </row>
    <row r="466" spans="1:19" s="1" customFormat="1" ht="40.049999999999997" customHeight="1" x14ac:dyDescent="0.2">
      <c r="A466" s="4">
        <v>240683</v>
      </c>
      <c r="B466" s="6"/>
      <c r="C466" s="7" t="s">
        <v>1901</v>
      </c>
      <c r="D466" s="7" t="s">
        <v>1745</v>
      </c>
      <c r="E466" s="13">
        <v>1716</v>
      </c>
      <c r="F466" s="13"/>
      <c r="G466" s="8">
        <f t="shared" si="7"/>
        <v>0</v>
      </c>
      <c r="H466" s="5" t="s">
        <v>1902</v>
      </c>
      <c r="I466" s="3">
        <v>9785392349210</v>
      </c>
      <c r="J466" s="9">
        <v>10</v>
      </c>
      <c r="K466" s="10">
        <v>4</v>
      </c>
      <c r="L466" s="10">
        <v>400</v>
      </c>
      <c r="M466" s="4">
        <v>2021</v>
      </c>
      <c r="N466" s="5" t="s">
        <v>33</v>
      </c>
      <c r="O466" s="5" t="s">
        <v>20</v>
      </c>
      <c r="P466" s="7" t="s">
        <v>1903</v>
      </c>
      <c r="Q466" s="7" t="s">
        <v>40</v>
      </c>
      <c r="R466" s="11">
        <v>589</v>
      </c>
      <c r="S466" s="12" t="s">
        <v>23</v>
      </c>
    </row>
    <row r="467" spans="1:19" s="1" customFormat="1" ht="40.049999999999997" customHeight="1" x14ac:dyDescent="0.2">
      <c r="A467" s="4">
        <v>241800</v>
      </c>
      <c r="B467" s="6"/>
      <c r="C467" s="7" t="s">
        <v>1905</v>
      </c>
      <c r="D467" s="7" t="s">
        <v>1906</v>
      </c>
      <c r="E467" s="13">
        <v>1716</v>
      </c>
      <c r="F467" s="13"/>
      <c r="G467" s="8">
        <f t="shared" si="7"/>
        <v>0</v>
      </c>
      <c r="H467" s="5" t="s">
        <v>1907</v>
      </c>
      <c r="I467" s="3">
        <v>9785392357413</v>
      </c>
      <c r="J467" s="9">
        <v>10</v>
      </c>
      <c r="K467" s="10">
        <v>4</v>
      </c>
      <c r="L467" s="10">
        <v>384</v>
      </c>
      <c r="M467" s="4">
        <v>2022</v>
      </c>
      <c r="N467" s="5" t="s">
        <v>33</v>
      </c>
      <c r="O467" s="5" t="s">
        <v>27</v>
      </c>
      <c r="P467" s="7" t="s">
        <v>1908</v>
      </c>
      <c r="Q467" s="7" t="s">
        <v>40</v>
      </c>
      <c r="R467" s="11">
        <v>569</v>
      </c>
      <c r="S467" s="12" t="s">
        <v>23</v>
      </c>
    </row>
    <row r="468" spans="1:19" s="1" customFormat="1" ht="40.049999999999997" customHeight="1" x14ac:dyDescent="0.2">
      <c r="A468" s="4">
        <v>244795</v>
      </c>
      <c r="B468" s="6"/>
      <c r="C468" s="7" t="s">
        <v>1909</v>
      </c>
      <c r="D468" s="7" t="s">
        <v>1910</v>
      </c>
      <c r="E468" s="13">
        <v>1836</v>
      </c>
      <c r="F468" s="13"/>
      <c r="G468" s="8">
        <f t="shared" si="7"/>
        <v>0</v>
      </c>
      <c r="H468" s="5" t="s">
        <v>1911</v>
      </c>
      <c r="I468" s="3">
        <v>9785998814990</v>
      </c>
      <c r="J468" s="9">
        <v>10</v>
      </c>
      <c r="K468" s="10">
        <v>6</v>
      </c>
      <c r="L468" s="10">
        <v>480</v>
      </c>
      <c r="M468" s="4">
        <v>2023</v>
      </c>
      <c r="N468" s="5" t="s">
        <v>19</v>
      </c>
      <c r="O468" s="5" t="s">
        <v>521</v>
      </c>
      <c r="P468" s="7" t="s">
        <v>1912</v>
      </c>
      <c r="Q468" s="7" t="s">
        <v>1562</v>
      </c>
      <c r="R468" s="11">
        <v>609</v>
      </c>
      <c r="S468" s="12" t="s">
        <v>62</v>
      </c>
    </row>
    <row r="469" spans="1:19" s="1" customFormat="1" ht="40.049999999999997" customHeight="1" x14ac:dyDescent="0.2">
      <c r="A469" s="4">
        <v>243548</v>
      </c>
      <c r="B469" s="6"/>
      <c r="C469" s="7" t="s">
        <v>1913</v>
      </c>
      <c r="D469" s="7" t="s">
        <v>1914</v>
      </c>
      <c r="E469" s="13">
        <v>1200</v>
      </c>
      <c r="F469" s="13"/>
      <c r="G469" s="8">
        <f t="shared" si="7"/>
        <v>0</v>
      </c>
      <c r="H469" s="5" t="s">
        <v>1915</v>
      </c>
      <c r="I469" s="3">
        <v>9785392372348</v>
      </c>
      <c r="J469" s="9">
        <v>10</v>
      </c>
      <c r="K469" s="10">
        <v>6</v>
      </c>
      <c r="L469" s="10">
        <v>560</v>
      </c>
      <c r="M469" s="4">
        <v>2023</v>
      </c>
      <c r="N469" s="5" t="s">
        <v>19</v>
      </c>
      <c r="O469" s="5" t="s">
        <v>120</v>
      </c>
      <c r="P469" s="7" t="s">
        <v>1916</v>
      </c>
      <c r="Q469" s="7" t="s">
        <v>1562</v>
      </c>
      <c r="R469" s="11">
        <v>541</v>
      </c>
      <c r="S469" s="12" t="s">
        <v>62</v>
      </c>
    </row>
    <row r="470" spans="1:19" s="1" customFormat="1" ht="40.049999999999997" customHeight="1" x14ac:dyDescent="0.2">
      <c r="A470" s="4">
        <v>243187</v>
      </c>
      <c r="B470" s="6"/>
      <c r="C470" s="7" t="s">
        <v>1917</v>
      </c>
      <c r="D470" s="7" t="s">
        <v>1918</v>
      </c>
      <c r="E470" s="13">
        <v>1560</v>
      </c>
      <c r="F470" s="13"/>
      <c r="G470" s="8">
        <f t="shared" si="7"/>
        <v>0</v>
      </c>
      <c r="H470" s="5" t="s">
        <v>1919</v>
      </c>
      <c r="I470" s="3">
        <v>9785392368273</v>
      </c>
      <c r="J470" s="9">
        <v>10</v>
      </c>
      <c r="K470" s="10">
        <v>3</v>
      </c>
      <c r="L470" s="10">
        <v>904</v>
      </c>
      <c r="M470" s="4">
        <v>2023</v>
      </c>
      <c r="N470" s="5" t="s">
        <v>19</v>
      </c>
      <c r="O470" s="5" t="s">
        <v>120</v>
      </c>
      <c r="P470" s="7" t="s">
        <v>1920</v>
      </c>
      <c r="Q470" s="7" t="s">
        <v>1562</v>
      </c>
      <c r="R470" s="11">
        <v>813</v>
      </c>
      <c r="S470" s="12" t="s">
        <v>62</v>
      </c>
    </row>
    <row r="471" spans="1:19" s="1" customFormat="1" ht="40.049999999999997" customHeight="1" x14ac:dyDescent="0.2">
      <c r="A471" s="4">
        <v>245745</v>
      </c>
      <c r="B471" s="6"/>
      <c r="C471" s="17" t="s">
        <v>1921</v>
      </c>
      <c r="D471" s="7"/>
      <c r="E471" s="8">
        <v>180</v>
      </c>
      <c r="F471" s="8"/>
      <c r="G471" s="8">
        <f t="shared" si="7"/>
        <v>0</v>
      </c>
      <c r="H471" s="5" t="s">
        <v>1922</v>
      </c>
      <c r="I471" s="3">
        <v>9785392389858</v>
      </c>
      <c r="J471" s="9">
        <v>10</v>
      </c>
      <c r="K471" s="10">
        <v>20</v>
      </c>
      <c r="L471" s="10">
        <v>288</v>
      </c>
      <c r="M471" s="4">
        <v>2023</v>
      </c>
      <c r="N471" s="5" t="s">
        <v>19</v>
      </c>
      <c r="O471" s="5" t="s">
        <v>80</v>
      </c>
      <c r="P471" s="7" t="s">
        <v>1923</v>
      </c>
      <c r="Q471" s="7" t="s">
        <v>182</v>
      </c>
      <c r="R471" s="11">
        <v>174</v>
      </c>
      <c r="S471" s="12" t="s">
        <v>62</v>
      </c>
    </row>
    <row r="472" spans="1:19" s="1" customFormat="1" ht="40.049999999999997" customHeight="1" x14ac:dyDescent="0.2">
      <c r="A472" s="4">
        <v>245060</v>
      </c>
      <c r="B472" s="6"/>
      <c r="C472" s="7" t="s">
        <v>1924</v>
      </c>
      <c r="D472" s="7"/>
      <c r="E472" s="8">
        <v>228</v>
      </c>
      <c r="F472" s="8"/>
      <c r="G472" s="8">
        <f t="shared" si="7"/>
        <v>0</v>
      </c>
      <c r="H472" s="5" t="s">
        <v>1925</v>
      </c>
      <c r="I472" s="3">
        <v>9785392382811</v>
      </c>
      <c r="J472" s="9">
        <v>10</v>
      </c>
      <c r="K472" s="10">
        <v>12</v>
      </c>
      <c r="L472" s="10">
        <v>416</v>
      </c>
      <c r="M472" s="4">
        <v>2023</v>
      </c>
      <c r="N472" s="5" t="s">
        <v>19</v>
      </c>
      <c r="O472" s="5" t="s">
        <v>80</v>
      </c>
      <c r="P472" s="7" t="s">
        <v>1926</v>
      </c>
      <c r="Q472" s="7" t="s">
        <v>182</v>
      </c>
      <c r="R472" s="11">
        <v>246</v>
      </c>
      <c r="S472" s="12" t="s">
        <v>62</v>
      </c>
    </row>
    <row r="473" spans="1:19" s="1" customFormat="1" ht="40.049999999999997" customHeight="1" x14ac:dyDescent="0.2">
      <c r="A473" s="4">
        <v>242535</v>
      </c>
      <c r="B473" s="6"/>
      <c r="C473" s="7" t="s">
        <v>1927</v>
      </c>
      <c r="D473" s="7" t="s">
        <v>1928</v>
      </c>
      <c r="E473" s="8">
        <v>345.59999999999997</v>
      </c>
      <c r="F473" s="8"/>
      <c r="G473" s="8">
        <f t="shared" si="7"/>
        <v>0</v>
      </c>
      <c r="H473" s="5" t="s">
        <v>1929</v>
      </c>
      <c r="I473" s="3">
        <v>9785392363049</v>
      </c>
      <c r="J473" s="9">
        <v>10</v>
      </c>
      <c r="K473" s="10">
        <v>50</v>
      </c>
      <c r="L473" s="10">
        <v>32</v>
      </c>
      <c r="M473" s="4">
        <v>2022</v>
      </c>
      <c r="N473" s="5" t="s">
        <v>19</v>
      </c>
      <c r="O473" s="5" t="s">
        <v>20</v>
      </c>
      <c r="P473" s="7" t="s">
        <v>1930</v>
      </c>
      <c r="Q473" s="7" t="s">
        <v>135</v>
      </c>
      <c r="R473" s="11">
        <v>36</v>
      </c>
      <c r="S473" s="12" t="s">
        <v>62</v>
      </c>
    </row>
    <row r="474" spans="1:19" s="1" customFormat="1" ht="40.049999999999997" customHeight="1" x14ac:dyDescent="0.2">
      <c r="A474" s="4">
        <v>242677</v>
      </c>
      <c r="B474" s="6"/>
      <c r="C474" s="7" t="s">
        <v>1931</v>
      </c>
      <c r="D474" s="7" t="s">
        <v>1932</v>
      </c>
      <c r="E474" s="13">
        <v>1848</v>
      </c>
      <c r="F474" s="13"/>
      <c r="G474" s="8">
        <f t="shared" si="7"/>
        <v>0</v>
      </c>
      <c r="H474" s="5" t="s">
        <v>1933</v>
      </c>
      <c r="I474" s="3">
        <v>9785392364725</v>
      </c>
      <c r="J474" s="9">
        <v>10</v>
      </c>
      <c r="K474" s="10">
        <v>2</v>
      </c>
      <c r="L474" s="10">
        <v>800</v>
      </c>
      <c r="M474" s="4">
        <v>2022</v>
      </c>
      <c r="N474" s="5" t="s">
        <v>19</v>
      </c>
      <c r="O474" s="5" t="s">
        <v>521</v>
      </c>
      <c r="P474" s="7" t="s">
        <v>1934</v>
      </c>
      <c r="Q474" s="7" t="s">
        <v>135</v>
      </c>
      <c r="R474" s="16">
        <v>1253</v>
      </c>
      <c r="S474" s="12" t="s">
        <v>23</v>
      </c>
    </row>
    <row r="475" spans="1:19" s="1" customFormat="1" ht="40.049999999999997" customHeight="1" x14ac:dyDescent="0.2">
      <c r="A475" s="4">
        <v>245016</v>
      </c>
      <c r="B475" s="6"/>
      <c r="C475" s="7" t="s">
        <v>1935</v>
      </c>
      <c r="D475" s="7" t="s">
        <v>1936</v>
      </c>
      <c r="E475" s="8">
        <v>960</v>
      </c>
      <c r="F475" s="8"/>
      <c r="G475" s="8">
        <f t="shared" si="7"/>
        <v>0</v>
      </c>
      <c r="H475" s="5" t="s">
        <v>1937</v>
      </c>
      <c r="I475" s="3">
        <v>9785392383146</v>
      </c>
      <c r="J475" s="9">
        <v>10</v>
      </c>
      <c r="K475" s="10">
        <v>10</v>
      </c>
      <c r="L475" s="10">
        <v>464</v>
      </c>
      <c r="M475" s="4">
        <v>2023</v>
      </c>
      <c r="N475" s="5" t="s">
        <v>19</v>
      </c>
      <c r="O475" s="5" t="s">
        <v>20</v>
      </c>
      <c r="P475" s="7" t="s">
        <v>1938</v>
      </c>
      <c r="Q475" s="7" t="s">
        <v>590</v>
      </c>
      <c r="R475" s="11">
        <v>318</v>
      </c>
      <c r="S475" s="12" t="s">
        <v>62</v>
      </c>
    </row>
    <row r="476" spans="1:19" s="1" customFormat="1" ht="40.049999999999997" customHeight="1" x14ac:dyDescent="0.2">
      <c r="A476" s="4">
        <v>243681</v>
      </c>
      <c r="B476" s="6"/>
      <c r="C476" s="7" t="s">
        <v>1939</v>
      </c>
      <c r="D476" s="7" t="s">
        <v>1940</v>
      </c>
      <c r="E476" s="8">
        <v>540</v>
      </c>
      <c r="F476" s="8"/>
      <c r="G476" s="8">
        <f t="shared" si="7"/>
        <v>0</v>
      </c>
      <c r="H476" s="5" t="s">
        <v>1941</v>
      </c>
      <c r="I476" s="3">
        <v>9785392373673</v>
      </c>
      <c r="J476" s="9">
        <v>10</v>
      </c>
      <c r="K476" s="10">
        <v>30</v>
      </c>
      <c r="L476" s="10">
        <v>208</v>
      </c>
      <c r="M476" s="4">
        <v>2023</v>
      </c>
      <c r="N476" s="5" t="s">
        <v>19</v>
      </c>
      <c r="O476" s="5" t="s">
        <v>27</v>
      </c>
      <c r="P476" s="7" t="s">
        <v>1942</v>
      </c>
      <c r="Q476" s="7" t="s">
        <v>459</v>
      </c>
      <c r="R476" s="11">
        <v>150</v>
      </c>
      <c r="S476" s="12" t="s">
        <v>62</v>
      </c>
    </row>
    <row r="477" spans="1:19" s="1" customFormat="1" ht="40.049999999999997" customHeight="1" x14ac:dyDescent="0.2">
      <c r="A477" s="4">
        <v>245490</v>
      </c>
      <c r="B477" s="6"/>
      <c r="C477" s="7" t="s">
        <v>1943</v>
      </c>
      <c r="D477" s="7" t="s">
        <v>469</v>
      </c>
      <c r="E477" s="8">
        <v>540</v>
      </c>
      <c r="F477" s="8"/>
      <c r="G477" s="8">
        <f t="shared" si="7"/>
        <v>0</v>
      </c>
      <c r="H477" s="5" t="s">
        <v>1944</v>
      </c>
      <c r="I477" s="3">
        <v>9785392387298</v>
      </c>
      <c r="J477" s="9">
        <v>10</v>
      </c>
      <c r="K477" s="10">
        <v>40</v>
      </c>
      <c r="L477" s="10">
        <v>88</v>
      </c>
      <c r="M477" s="4">
        <v>2023</v>
      </c>
      <c r="N477" s="5" t="s">
        <v>19</v>
      </c>
      <c r="O477" s="5" t="s">
        <v>27</v>
      </c>
      <c r="P477" s="7" t="s">
        <v>1945</v>
      </c>
      <c r="Q477" s="7" t="s">
        <v>590</v>
      </c>
      <c r="R477" s="11">
        <v>71</v>
      </c>
      <c r="S477" s="12" t="s">
        <v>62</v>
      </c>
    </row>
    <row r="478" spans="1:19" s="1" customFormat="1" ht="40.049999999999997" customHeight="1" x14ac:dyDescent="0.2">
      <c r="A478" s="4">
        <v>242301</v>
      </c>
      <c r="B478" s="6"/>
      <c r="C478" s="7" t="s">
        <v>1946</v>
      </c>
      <c r="D478" s="7" t="s">
        <v>1947</v>
      </c>
      <c r="E478" s="13">
        <v>1452</v>
      </c>
      <c r="F478" s="13"/>
      <c r="G478" s="8">
        <f t="shared" si="7"/>
        <v>0</v>
      </c>
      <c r="H478" s="5" t="s">
        <v>1948</v>
      </c>
      <c r="I478" s="3">
        <v>9785392360420</v>
      </c>
      <c r="J478" s="9">
        <v>10</v>
      </c>
      <c r="K478" s="10">
        <v>5</v>
      </c>
      <c r="L478" s="10">
        <v>256</v>
      </c>
      <c r="M478" s="4">
        <v>2022</v>
      </c>
      <c r="N478" s="5" t="s">
        <v>33</v>
      </c>
      <c r="O478" s="5" t="s">
        <v>20</v>
      </c>
      <c r="P478" s="7" t="s">
        <v>1949</v>
      </c>
      <c r="Q478" s="7" t="s">
        <v>590</v>
      </c>
      <c r="R478" s="11">
        <v>409</v>
      </c>
      <c r="S478" s="12" t="s">
        <v>23</v>
      </c>
    </row>
    <row r="479" spans="1:19" s="1" customFormat="1" ht="40.049999999999997" customHeight="1" x14ac:dyDescent="0.2">
      <c r="A479" s="4">
        <v>245722</v>
      </c>
      <c r="B479" s="6"/>
      <c r="C479" s="7" t="s">
        <v>1950</v>
      </c>
      <c r="D479" s="7" t="s">
        <v>1951</v>
      </c>
      <c r="E479" s="13">
        <v>1452</v>
      </c>
      <c r="F479" s="13"/>
      <c r="G479" s="8">
        <f t="shared" si="7"/>
        <v>0</v>
      </c>
      <c r="H479" s="5" t="s">
        <v>1952</v>
      </c>
      <c r="I479" s="3">
        <v>9785392389506</v>
      </c>
      <c r="J479" s="9">
        <v>10</v>
      </c>
      <c r="K479" s="10">
        <v>8</v>
      </c>
      <c r="L479" s="10">
        <v>568</v>
      </c>
      <c r="M479" s="4">
        <v>2023</v>
      </c>
      <c r="N479" s="5" t="s">
        <v>19</v>
      </c>
      <c r="O479" s="5" t="s">
        <v>27</v>
      </c>
      <c r="P479" s="7" t="s">
        <v>1953</v>
      </c>
      <c r="Q479" s="7" t="s">
        <v>459</v>
      </c>
      <c r="R479" s="11">
        <v>696</v>
      </c>
      <c r="S479" s="12" t="s">
        <v>23</v>
      </c>
    </row>
    <row r="480" spans="1:19" s="1" customFormat="1" ht="40.049999999999997" customHeight="1" x14ac:dyDescent="0.2">
      <c r="A480" s="4">
        <v>237568</v>
      </c>
      <c r="B480" s="6"/>
      <c r="C480" s="7" t="s">
        <v>1954</v>
      </c>
      <c r="D480" s="7" t="s">
        <v>42</v>
      </c>
      <c r="E480" s="8">
        <v>1056</v>
      </c>
      <c r="F480" s="8"/>
      <c r="G480" s="8">
        <f t="shared" si="7"/>
        <v>0</v>
      </c>
      <c r="H480" s="5" t="s">
        <v>1955</v>
      </c>
      <c r="I480" s="3">
        <v>9785392241668</v>
      </c>
      <c r="J480" s="9">
        <v>10</v>
      </c>
      <c r="K480" s="10">
        <v>1</v>
      </c>
      <c r="L480" s="10">
        <v>464</v>
      </c>
      <c r="M480" s="4">
        <v>2021</v>
      </c>
      <c r="N480" s="5" t="s">
        <v>19</v>
      </c>
      <c r="O480" s="5" t="s">
        <v>20</v>
      </c>
      <c r="P480" s="7" t="s">
        <v>1956</v>
      </c>
      <c r="Q480" s="7" t="s">
        <v>590</v>
      </c>
      <c r="R480" s="11">
        <v>444</v>
      </c>
      <c r="S480" s="12" t="s">
        <v>23</v>
      </c>
    </row>
    <row r="481" spans="1:19" s="1" customFormat="1" ht="40.049999999999997" customHeight="1" x14ac:dyDescent="0.2">
      <c r="A481" s="4">
        <v>224647</v>
      </c>
      <c r="B481" s="6"/>
      <c r="C481" s="7" t="s">
        <v>1957</v>
      </c>
      <c r="D481" s="7" t="s">
        <v>1958</v>
      </c>
      <c r="E481" s="8">
        <v>1188</v>
      </c>
      <c r="F481" s="8"/>
      <c r="G481" s="8">
        <f t="shared" si="7"/>
        <v>0</v>
      </c>
      <c r="H481" s="5" t="s">
        <v>1959</v>
      </c>
      <c r="I481" s="3">
        <v>9785392266791</v>
      </c>
      <c r="J481" s="9">
        <v>10</v>
      </c>
      <c r="K481" s="10">
        <v>6</v>
      </c>
      <c r="L481" s="10">
        <v>736</v>
      </c>
      <c r="M481" s="4">
        <v>2017</v>
      </c>
      <c r="N481" s="5" t="s">
        <v>33</v>
      </c>
      <c r="O481" s="5" t="s">
        <v>20</v>
      </c>
      <c r="P481" s="7" t="s">
        <v>1960</v>
      </c>
      <c r="Q481" s="7" t="s">
        <v>590</v>
      </c>
      <c r="R481" s="11">
        <v>788</v>
      </c>
      <c r="S481" s="12" t="s">
        <v>62</v>
      </c>
    </row>
    <row r="482" spans="1:19" s="1" customFormat="1" ht="40.049999999999997" customHeight="1" x14ac:dyDescent="0.2">
      <c r="A482" s="4">
        <v>238100</v>
      </c>
      <c r="B482" s="6"/>
      <c r="C482" s="7" t="s">
        <v>1961</v>
      </c>
      <c r="D482" s="7" t="s">
        <v>1962</v>
      </c>
      <c r="E482" s="8">
        <v>972</v>
      </c>
      <c r="F482" s="8"/>
      <c r="G482" s="8">
        <f t="shared" si="7"/>
        <v>0</v>
      </c>
      <c r="H482" s="5" t="s">
        <v>1963</v>
      </c>
      <c r="I482" s="3">
        <v>9785392331086</v>
      </c>
      <c r="J482" s="9">
        <v>10</v>
      </c>
      <c r="K482" s="10">
        <v>12</v>
      </c>
      <c r="L482" s="10">
        <v>416</v>
      </c>
      <c r="M482" s="4">
        <v>2021</v>
      </c>
      <c r="N482" s="5" t="s">
        <v>19</v>
      </c>
      <c r="O482" s="5" t="s">
        <v>174</v>
      </c>
      <c r="P482" s="7" t="s">
        <v>1964</v>
      </c>
      <c r="Q482" s="7" t="s">
        <v>590</v>
      </c>
      <c r="R482" s="11">
        <v>195</v>
      </c>
      <c r="S482" s="12" t="s">
        <v>62</v>
      </c>
    </row>
    <row r="483" spans="1:19" s="1" customFormat="1" ht="40.049999999999997" customHeight="1" x14ac:dyDescent="0.2">
      <c r="A483" s="4">
        <v>238835</v>
      </c>
      <c r="B483" s="6"/>
      <c r="C483" s="7" t="s">
        <v>1965</v>
      </c>
      <c r="D483" s="7" t="s">
        <v>1966</v>
      </c>
      <c r="E483" s="8">
        <v>792</v>
      </c>
      <c r="F483" s="8"/>
      <c r="G483" s="8">
        <f t="shared" si="7"/>
        <v>0</v>
      </c>
      <c r="H483" s="5" t="s">
        <v>1967</v>
      </c>
      <c r="I483" s="3">
        <v>9785392238118</v>
      </c>
      <c r="J483" s="9">
        <v>10</v>
      </c>
      <c r="K483" s="10">
        <v>1</v>
      </c>
      <c r="L483" s="10">
        <v>176</v>
      </c>
      <c r="M483" s="4">
        <v>2021</v>
      </c>
      <c r="N483" s="5" t="s">
        <v>33</v>
      </c>
      <c r="O483" s="5" t="s">
        <v>20</v>
      </c>
      <c r="P483" s="7" t="s">
        <v>1968</v>
      </c>
      <c r="Q483" s="7" t="s">
        <v>135</v>
      </c>
      <c r="R483" s="11">
        <v>276</v>
      </c>
      <c r="S483" s="12" t="s">
        <v>23</v>
      </c>
    </row>
    <row r="484" spans="1:19" s="1" customFormat="1" ht="40.049999999999997" customHeight="1" x14ac:dyDescent="0.2">
      <c r="A484" s="4">
        <v>242287</v>
      </c>
      <c r="B484" s="6"/>
      <c r="C484" s="7" t="s">
        <v>1969</v>
      </c>
      <c r="D484" s="7" t="s">
        <v>1970</v>
      </c>
      <c r="E484" s="8">
        <v>840</v>
      </c>
      <c r="F484" s="8"/>
      <c r="G484" s="8">
        <f t="shared" si="7"/>
        <v>0</v>
      </c>
      <c r="H484" s="5" t="s">
        <v>1971</v>
      </c>
      <c r="I484" s="3">
        <v>9785392193127</v>
      </c>
      <c r="J484" s="9">
        <v>10</v>
      </c>
      <c r="K484" s="10">
        <v>1</v>
      </c>
      <c r="L484" s="10">
        <v>112</v>
      </c>
      <c r="M484" s="4">
        <v>2022</v>
      </c>
      <c r="N484" s="5" t="s">
        <v>19</v>
      </c>
      <c r="O484" s="5" t="s">
        <v>20</v>
      </c>
      <c r="P484" s="7" t="s">
        <v>1972</v>
      </c>
      <c r="Q484" s="7" t="s">
        <v>135</v>
      </c>
      <c r="R484" s="11">
        <v>88</v>
      </c>
      <c r="S484" s="12" t="s">
        <v>23</v>
      </c>
    </row>
    <row r="485" spans="1:19" s="1" customFormat="1" ht="40.049999999999997" customHeight="1" x14ac:dyDescent="0.2">
      <c r="A485" s="4">
        <v>241934</v>
      </c>
      <c r="B485" s="6"/>
      <c r="C485" s="7" t="s">
        <v>1973</v>
      </c>
      <c r="D485" s="7" t="s">
        <v>1974</v>
      </c>
      <c r="E485" s="13">
        <v>1848</v>
      </c>
      <c r="F485" s="13"/>
      <c r="G485" s="8">
        <f t="shared" si="7"/>
        <v>0</v>
      </c>
      <c r="H485" s="5" t="s">
        <v>1975</v>
      </c>
      <c r="I485" s="3">
        <v>9785392358335</v>
      </c>
      <c r="J485" s="9">
        <v>10</v>
      </c>
      <c r="K485" s="10">
        <v>3</v>
      </c>
      <c r="L485" s="10">
        <v>416</v>
      </c>
      <c r="M485" s="4">
        <v>2022</v>
      </c>
      <c r="N485" s="5" t="s">
        <v>33</v>
      </c>
      <c r="O485" s="5" t="s">
        <v>20</v>
      </c>
      <c r="P485" s="7" t="s">
        <v>1976</v>
      </c>
      <c r="Q485" s="7" t="s">
        <v>135</v>
      </c>
      <c r="R485" s="11">
        <v>609</v>
      </c>
      <c r="S485" s="12" t="s">
        <v>23</v>
      </c>
    </row>
    <row r="486" spans="1:19" s="1" customFormat="1" ht="40.049999999999997" customHeight="1" x14ac:dyDescent="0.2">
      <c r="A486" s="4">
        <v>242423</v>
      </c>
      <c r="B486" s="6"/>
      <c r="C486" s="7" t="s">
        <v>1977</v>
      </c>
      <c r="D486" s="7" t="s">
        <v>1978</v>
      </c>
      <c r="E486" s="8">
        <v>600</v>
      </c>
      <c r="F486" s="8"/>
      <c r="G486" s="8">
        <f t="shared" si="7"/>
        <v>0</v>
      </c>
      <c r="H486" s="5" t="s">
        <v>1979</v>
      </c>
      <c r="I486" s="3">
        <v>9785998814143</v>
      </c>
      <c r="J486" s="9">
        <v>10</v>
      </c>
      <c r="K486" s="10">
        <v>1</v>
      </c>
      <c r="L486" s="10">
        <v>144</v>
      </c>
      <c r="M486" s="4">
        <v>2022</v>
      </c>
      <c r="N486" s="5" t="s">
        <v>19</v>
      </c>
      <c r="O486" s="5" t="s">
        <v>20</v>
      </c>
      <c r="P486" s="7" t="s">
        <v>1980</v>
      </c>
      <c r="Q486" s="7" t="s">
        <v>135</v>
      </c>
      <c r="R486" s="11">
        <v>177</v>
      </c>
      <c r="S486" s="12" t="s">
        <v>23</v>
      </c>
    </row>
    <row r="487" spans="1:19" s="1" customFormat="1" ht="40.049999999999997" customHeight="1" x14ac:dyDescent="0.2">
      <c r="A487" s="4">
        <v>244505</v>
      </c>
      <c r="B487" s="6"/>
      <c r="C487" s="7" t="s">
        <v>1981</v>
      </c>
      <c r="D487" s="7" t="s">
        <v>1982</v>
      </c>
      <c r="E487" s="8">
        <v>1080</v>
      </c>
      <c r="F487" s="8"/>
      <c r="G487" s="8">
        <f t="shared" si="7"/>
        <v>0</v>
      </c>
      <c r="H487" s="5" t="s">
        <v>1983</v>
      </c>
      <c r="I487" s="3">
        <v>9785392379194</v>
      </c>
      <c r="J487" s="9">
        <v>10</v>
      </c>
      <c r="K487" s="10">
        <v>14</v>
      </c>
      <c r="L487" s="10">
        <v>240</v>
      </c>
      <c r="M487" s="4">
        <v>2023</v>
      </c>
      <c r="N487" s="5" t="s">
        <v>19</v>
      </c>
      <c r="O487" s="5" t="s">
        <v>27</v>
      </c>
      <c r="P487" s="7" t="s">
        <v>1984</v>
      </c>
      <c r="Q487" s="7" t="s">
        <v>135</v>
      </c>
      <c r="R487" s="11">
        <v>303</v>
      </c>
      <c r="S487" s="12" t="s">
        <v>23</v>
      </c>
    </row>
    <row r="488" spans="1:19" s="1" customFormat="1" ht="40.049999999999997" customHeight="1" x14ac:dyDescent="0.2">
      <c r="A488" s="4">
        <v>244542</v>
      </c>
      <c r="B488" s="6"/>
      <c r="C488" s="7" t="s">
        <v>1985</v>
      </c>
      <c r="D488" s="7" t="s">
        <v>1986</v>
      </c>
      <c r="E488" s="8">
        <v>864</v>
      </c>
      <c r="F488" s="8"/>
      <c r="G488" s="8">
        <f t="shared" si="7"/>
        <v>0</v>
      </c>
      <c r="H488" s="5" t="s">
        <v>1987</v>
      </c>
      <c r="I488" s="3">
        <v>9785392379729</v>
      </c>
      <c r="J488" s="9">
        <v>10</v>
      </c>
      <c r="K488" s="10">
        <v>24</v>
      </c>
      <c r="L488" s="10">
        <v>256</v>
      </c>
      <c r="M488" s="4">
        <v>2023</v>
      </c>
      <c r="N488" s="5" t="s">
        <v>19</v>
      </c>
      <c r="O488" s="5" t="s">
        <v>27</v>
      </c>
      <c r="P488" s="7" t="s">
        <v>1988</v>
      </c>
      <c r="Q488" s="7" t="s">
        <v>135</v>
      </c>
      <c r="R488" s="11">
        <v>186</v>
      </c>
      <c r="S488" s="12" t="s">
        <v>62</v>
      </c>
    </row>
    <row r="489" spans="1:19" s="1" customFormat="1" ht="40.049999999999997" customHeight="1" x14ac:dyDescent="0.2">
      <c r="A489" s="4">
        <v>244608</v>
      </c>
      <c r="B489" s="6"/>
      <c r="C489" s="7" t="s">
        <v>1989</v>
      </c>
      <c r="D489" s="7" t="s">
        <v>1990</v>
      </c>
      <c r="E489" s="8">
        <v>792</v>
      </c>
      <c r="F489" s="8"/>
      <c r="G489" s="8">
        <f t="shared" si="7"/>
        <v>0</v>
      </c>
      <c r="H489" s="5" t="s">
        <v>1991</v>
      </c>
      <c r="I489" s="3">
        <v>9785392327157</v>
      </c>
      <c r="J489" s="9">
        <v>10</v>
      </c>
      <c r="K489" s="10">
        <v>1</v>
      </c>
      <c r="L489" s="10">
        <v>240</v>
      </c>
      <c r="M489" s="4">
        <v>2023</v>
      </c>
      <c r="N489" s="5" t="s">
        <v>19</v>
      </c>
      <c r="O489" s="5" t="s">
        <v>27</v>
      </c>
      <c r="P489" s="7" t="s">
        <v>1992</v>
      </c>
      <c r="Q489" s="7" t="s">
        <v>135</v>
      </c>
      <c r="R489" s="11">
        <v>245</v>
      </c>
      <c r="S489" s="12" t="s">
        <v>23</v>
      </c>
    </row>
    <row r="490" spans="1:19" s="1" customFormat="1" ht="40.049999999999997" customHeight="1" x14ac:dyDescent="0.2">
      <c r="A490" s="4">
        <v>241970</v>
      </c>
      <c r="B490" s="6"/>
      <c r="C490" s="7" t="s">
        <v>1993</v>
      </c>
      <c r="D490" s="7" t="s">
        <v>1994</v>
      </c>
      <c r="E490" s="8">
        <v>756</v>
      </c>
      <c r="F490" s="8"/>
      <c r="G490" s="8">
        <f t="shared" si="7"/>
        <v>0</v>
      </c>
      <c r="H490" s="5" t="s">
        <v>1995</v>
      </c>
      <c r="I490" s="3">
        <v>9785392358618</v>
      </c>
      <c r="J490" s="9">
        <v>10</v>
      </c>
      <c r="K490" s="10">
        <v>20</v>
      </c>
      <c r="L490" s="10">
        <v>352</v>
      </c>
      <c r="M490" s="4">
        <v>2022</v>
      </c>
      <c r="N490" s="5" t="s">
        <v>19</v>
      </c>
      <c r="O490" s="5" t="s">
        <v>20</v>
      </c>
      <c r="P490" s="7" t="s">
        <v>1996</v>
      </c>
      <c r="Q490" s="7" t="s">
        <v>135</v>
      </c>
      <c r="R490" s="11">
        <v>247</v>
      </c>
      <c r="S490" s="12" t="s">
        <v>62</v>
      </c>
    </row>
    <row r="491" spans="1:19" s="1" customFormat="1" ht="40.049999999999997" customHeight="1" x14ac:dyDescent="0.2">
      <c r="A491" s="4">
        <v>243368</v>
      </c>
      <c r="B491" s="6"/>
      <c r="C491" s="7" t="s">
        <v>1997</v>
      </c>
      <c r="D491" s="7" t="s">
        <v>979</v>
      </c>
      <c r="E491" s="8">
        <v>540</v>
      </c>
      <c r="F491" s="8"/>
      <c r="G491" s="8">
        <f t="shared" si="7"/>
        <v>0</v>
      </c>
      <c r="H491" s="5" t="s">
        <v>1998</v>
      </c>
      <c r="I491" s="3">
        <v>9785392369942</v>
      </c>
      <c r="J491" s="9">
        <v>10</v>
      </c>
      <c r="K491" s="10">
        <v>30</v>
      </c>
      <c r="L491" s="10">
        <v>288</v>
      </c>
      <c r="M491" s="4">
        <v>2023</v>
      </c>
      <c r="N491" s="5" t="s">
        <v>19</v>
      </c>
      <c r="O491" s="5" t="s">
        <v>27</v>
      </c>
      <c r="P491" s="7" t="s">
        <v>1999</v>
      </c>
      <c r="Q491" s="7" t="s">
        <v>135</v>
      </c>
      <c r="R491" s="11">
        <v>207</v>
      </c>
      <c r="S491" s="12" t="s">
        <v>62</v>
      </c>
    </row>
    <row r="492" spans="1:19" s="1" customFormat="1" ht="40.049999999999997" customHeight="1" x14ac:dyDescent="0.2">
      <c r="A492" s="4">
        <v>244793</v>
      </c>
      <c r="B492" s="6"/>
      <c r="C492" s="7" t="s">
        <v>2000</v>
      </c>
      <c r="D492" s="7" t="s">
        <v>979</v>
      </c>
      <c r="E492" s="8">
        <v>540</v>
      </c>
      <c r="F492" s="8"/>
      <c r="G492" s="8">
        <f t="shared" si="7"/>
        <v>0</v>
      </c>
      <c r="H492" s="5" t="s">
        <v>2001</v>
      </c>
      <c r="I492" s="3">
        <v>9785392381043</v>
      </c>
      <c r="J492" s="9">
        <v>10</v>
      </c>
      <c r="K492" s="10">
        <v>16</v>
      </c>
      <c r="L492" s="10">
        <v>304</v>
      </c>
      <c r="M492" s="4">
        <v>2023</v>
      </c>
      <c r="N492" s="5" t="s">
        <v>19</v>
      </c>
      <c r="O492" s="5" t="s">
        <v>27</v>
      </c>
      <c r="P492" s="7" t="s">
        <v>2002</v>
      </c>
      <c r="Q492" s="7" t="s">
        <v>135</v>
      </c>
      <c r="R492" s="11">
        <v>212</v>
      </c>
      <c r="S492" s="12" t="s">
        <v>62</v>
      </c>
    </row>
    <row r="493" spans="1:19" s="1" customFormat="1" ht="40.049999999999997" customHeight="1" x14ac:dyDescent="0.2">
      <c r="A493" s="4">
        <v>244794</v>
      </c>
      <c r="B493" s="6"/>
      <c r="C493" s="7" t="s">
        <v>2003</v>
      </c>
      <c r="D493" s="7" t="s">
        <v>2004</v>
      </c>
      <c r="E493" s="8">
        <v>1056</v>
      </c>
      <c r="F493" s="8"/>
      <c r="G493" s="8">
        <f t="shared" si="7"/>
        <v>0</v>
      </c>
      <c r="H493" s="5" t="s">
        <v>2005</v>
      </c>
      <c r="I493" s="3">
        <v>9785392381050</v>
      </c>
      <c r="J493" s="9">
        <v>10</v>
      </c>
      <c r="K493" s="10">
        <v>16</v>
      </c>
      <c r="L493" s="10">
        <v>288</v>
      </c>
      <c r="M493" s="4">
        <v>2023</v>
      </c>
      <c r="N493" s="5" t="s">
        <v>33</v>
      </c>
      <c r="O493" s="5" t="s">
        <v>20</v>
      </c>
      <c r="P493" s="7" t="s">
        <v>2006</v>
      </c>
      <c r="Q493" s="7" t="s">
        <v>135</v>
      </c>
      <c r="R493" s="11">
        <v>306</v>
      </c>
      <c r="S493" s="12" t="s">
        <v>62</v>
      </c>
    </row>
    <row r="494" spans="1:19" s="1" customFormat="1" ht="40.049999999999997" customHeight="1" x14ac:dyDescent="0.2">
      <c r="A494" s="4">
        <v>238327</v>
      </c>
      <c r="B494" s="6"/>
      <c r="C494" s="7" t="s">
        <v>2007</v>
      </c>
      <c r="D494" s="7" t="s">
        <v>579</v>
      </c>
      <c r="E494" s="13">
        <v>2112</v>
      </c>
      <c r="F494" s="13"/>
      <c r="G494" s="8">
        <f t="shared" si="7"/>
        <v>0</v>
      </c>
      <c r="H494" s="5" t="s">
        <v>2008</v>
      </c>
      <c r="I494" s="3">
        <v>9785392330775</v>
      </c>
      <c r="J494" s="9">
        <v>10</v>
      </c>
      <c r="K494" s="10">
        <v>6</v>
      </c>
      <c r="L494" s="10">
        <v>656</v>
      </c>
      <c r="M494" s="4">
        <v>2021</v>
      </c>
      <c r="N494" s="5" t="s">
        <v>33</v>
      </c>
      <c r="O494" s="5" t="s">
        <v>27</v>
      </c>
      <c r="P494" s="7" t="s">
        <v>2009</v>
      </c>
      <c r="Q494" s="7" t="s">
        <v>135</v>
      </c>
      <c r="R494" s="11">
        <v>904</v>
      </c>
      <c r="S494" s="12" t="s">
        <v>23</v>
      </c>
    </row>
    <row r="495" spans="1:19" s="1" customFormat="1" ht="40.049999999999997" customHeight="1" x14ac:dyDescent="0.2">
      <c r="A495" s="4">
        <v>243550</v>
      </c>
      <c r="B495" s="6"/>
      <c r="C495" s="7" t="s">
        <v>2010</v>
      </c>
      <c r="D495" s="7" t="s">
        <v>1313</v>
      </c>
      <c r="E495" s="13">
        <v>2640</v>
      </c>
      <c r="F495" s="13"/>
      <c r="G495" s="8">
        <f t="shared" si="7"/>
        <v>0</v>
      </c>
      <c r="H495" s="5" t="s">
        <v>2011</v>
      </c>
      <c r="I495" s="3">
        <v>9785392372355</v>
      </c>
      <c r="J495" s="9">
        <v>10</v>
      </c>
      <c r="K495" s="10">
        <v>3</v>
      </c>
      <c r="L495" s="10">
        <v>736</v>
      </c>
      <c r="M495" s="4">
        <v>2023</v>
      </c>
      <c r="N495" s="5" t="s">
        <v>33</v>
      </c>
      <c r="O495" s="5" t="s">
        <v>27</v>
      </c>
      <c r="P495" s="7" t="s">
        <v>2012</v>
      </c>
      <c r="Q495" s="7" t="s">
        <v>135</v>
      </c>
      <c r="R495" s="11">
        <v>988</v>
      </c>
      <c r="S495" s="12" t="s">
        <v>23</v>
      </c>
    </row>
    <row r="496" spans="1:19" s="1" customFormat="1" ht="40.049999999999997" customHeight="1" x14ac:dyDescent="0.2">
      <c r="A496" s="4">
        <v>242606</v>
      </c>
      <c r="B496" s="6"/>
      <c r="C496" s="7" t="s">
        <v>2013</v>
      </c>
      <c r="D496" s="7" t="s">
        <v>2014</v>
      </c>
      <c r="E496" s="13">
        <v>2640</v>
      </c>
      <c r="F496" s="13"/>
      <c r="G496" s="8">
        <f t="shared" si="7"/>
        <v>0</v>
      </c>
      <c r="H496" s="5" t="s">
        <v>2015</v>
      </c>
      <c r="I496" s="3">
        <v>9785392363698</v>
      </c>
      <c r="J496" s="9">
        <v>10</v>
      </c>
      <c r="K496" s="10">
        <v>2</v>
      </c>
      <c r="L496" s="10">
        <v>720</v>
      </c>
      <c r="M496" s="4">
        <v>2022</v>
      </c>
      <c r="N496" s="5" t="s">
        <v>33</v>
      </c>
      <c r="O496" s="5" t="s">
        <v>27</v>
      </c>
      <c r="P496" s="7" t="s">
        <v>2016</v>
      </c>
      <c r="Q496" s="7" t="s">
        <v>135</v>
      </c>
      <c r="R496" s="11">
        <v>968</v>
      </c>
      <c r="S496" s="12" t="s">
        <v>23</v>
      </c>
    </row>
    <row r="497" spans="1:19" s="1" customFormat="1" ht="40.049999999999997" customHeight="1" x14ac:dyDescent="0.2">
      <c r="A497" s="4">
        <v>244072</v>
      </c>
      <c r="B497" s="6"/>
      <c r="C497" s="7" t="s">
        <v>2017</v>
      </c>
      <c r="D497" s="7" t="s">
        <v>2018</v>
      </c>
      <c r="E497" s="8">
        <v>780</v>
      </c>
      <c r="F497" s="8"/>
      <c r="G497" s="8">
        <f t="shared" si="7"/>
        <v>0</v>
      </c>
      <c r="H497" s="5" t="s">
        <v>2019</v>
      </c>
      <c r="I497" s="3">
        <v>9785392376759</v>
      </c>
      <c r="J497" s="9">
        <v>10</v>
      </c>
      <c r="K497" s="10">
        <v>1</v>
      </c>
      <c r="L497" s="10">
        <v>160</v>
      </c>
      <c r="M497" s="4">
        <v>2023</v>
      </c>
      <c r="N497" s="5" t="s">
        <v>19</v>
      </c>
      <c r="O497" s="5" t="s">
        <v>20</v>
      </c>
      <c r="P497" s="7" t="s">
        <v>2020</v>
      </c>
      <c r="Q497" s="7" t="s">
        <v>135</v>
      </c>
      <c r="R497" s="11">
        <v>201</v>
      </c>
      <c r="S497" s="12" t="s">
        <v>23</v>
      </c>
    </row>
    <row r="498" spans="1:19" s="1" customFormat="1" ht="40.049999999999997" customHeight="1" x14ac:dyDescent="0.2">
      <c r="A498" s="4">
        <v>245177</v>
      </c>
      <c r="B498" s="6"/>
      <c r="C498" s="7" t="s">
        <v>2021</v>
      </c>
      <c r="D498" s="7" t="s">
        <v>2022</v>
      </c>
      <c r="E498" s="13">
        <v>2100</v>
      </c>
      <c r="F498" s="13"/>
      <c r="G498" s="8">
        <f t="shared" si="7"/>
        <v>0</v>
      </c>
      <c r="H498" s="5" t="s">
        <v>2023</v>
      </c>
      <c r="I498" s="3">
        <v>9785392381654</v>
      </c>
      <c r="J498" s="9">
        <v>10</v>
      </c>
      <c r="K498" s="10">
        <v>2</v>
      </c>
      <c r="L498" s="10">
        <v>848</v>
      </c>
      <c r="M498" s="4">
        <v>2023</v>
      </c>
      <c r="N498" s="5" t="s">
        <v>33</v>
      </c>
      <c r="O498" s="5" t="s">
        <v>27</v>
      </c>
      <c r="P498" s="7" t="s">
        <v>2024</v>
      </c>
      <c r="Q498" s="7" t="s">
        <v>135</v>
      </c>
      <c r="R498" s="16">
        <v>1090</v>
      </c>
      <c r="S498" s="12" t="s">
        <v>23</v>
      </c>
    </row>
    <row r="499" spans="1:19" s="1" customFormat="1" ht="40.049999999999997" customHeight="1" x14ac:dyDescent="0.2">
      <c r="A499" s="4">
        <v>245559</v>
      </c>
      <c r="B499" s="6"/>
      <c r="C499" s="7" t="s">
        <v>2025</v>
      </c>
      <c r="D499" s="7" t="s">
        <v>2026</v>
      </c>
      <c r="E499" s="13">
        <v>1920</v>
      </c>
      <c r="F499" s="13"/>
      <c r="G499" s="8">
        <f t="shared" si="7"/>
        <v>0</v>
      </c>
      <c r="H499" s="5" t="s">
        <v>2027</v>
      </c>
      <c r="I499" s="3">
        <v>9785392387595</v>
      </c>
      <c r="J499" s="9">
        <v>10</v>
      </c>
      <c r="K499" s="10">
        <v>4</v>
      </c>
      <c r="L499" s="10">
        <v>672</v>
      </c>
      <c r="M499" s="4">
        <v>2023</v>
      </c>
      <c r="N499" s="5" t="s">
        <v>19</v>
      </c>
      <c r="O499" s="5" t="s">
        <v>27</v>
      </c>
      <c r="P499" s="7" t="s">
        <v>2028</v>
      </c>
      <c r="Q499" s="7" t="s">
        <v>135</v>
      </c>
      <c r="R499" s="11">
        <v>788</v>
      </c>
      <c r="S499" s="12" t="s">
        <v>23</v>
      </c>
    </row>
    <row r="500" spans="1:19" s="1" customFormat="1" ht="40.049999999999997" customHeight="1" x14ac:dyDescent="0.2">
      <c r="A500" s="4">
        <v>245465</v>
      </c>
      <c r="B500" s="6"/>
      <c r="C500" s="7" t="s">
        <v>2031</v>
      </c>
      <c r="D500" s="7" t="s">
        <v>2032</v>
      </c>
      <c r="E500" s="13">
        <v>1620</v>
      </c>
      <c r="F500" s="13"/>
      <c r="G500" s="8">
        <f t="shared" si="7"/>
        <v>0</v>
      </c>
      <c r="H500" s="5" t="s">
        <v>2033</v>
      </c>
      <c r="I500" s="3">
        <v>9785392386956</v>
      </c>
      <c r="J500" s="9">
        <v>10</v>
      </c>
      <c r="K500" s="10">
        <v>10</v>
      </c>
      <c r="L500" s="10">
        <v>424</v>
      </c>
      <c r="M500" s="4">
        <v>2023</v>
      </c>
      <c r="N500" s="5" t="s">
        <v>19</v>
      </c>
      <c r="O500" s="5" t="s">
        <v>27</v>
      </c>
      <c r="P500" s="7" t="s">
        <v>2034</v>
      </c>
      <c r="Q500" s="7" t="s">
        <v>135</v>
      </c>
      <c r="R500" s="11">
        <v>514</v>
      </c>
      <c r="S500" s="12" t="s">
        <v>23</v>
      </c>
    </row>
    <row r="501" spans="1:19" s="1" customFormat="1" ht="40.049999999999997" customHeight="1" x14ac:dyDescent="0.2">
      <c r="A501" s="4">
        <v>245464</v>
      </c>
      <c r="B501" s="6"/>
      <c r="C501" s="7" t="s">
        <v>2035</v>
      </c>
      <c r="D501" s="7" t="s">
        <v>2036</v>
      </c>
      <c r="E501" s="13">
        <v>1500</v>
      </c>
      <c r="F501" s="13"/>
      <c r="G501" s="8">
        <f t="shared" si="7"/>
        <v>0</v>
      </c>
      <c r="H501" s="5" t="s">
        <v>2037</v>
      </c>
      <c r="I501" s="3">
        <v>9785392386949</v>
      </c>
      <c r="J501" s="9">
        <v>10</v>
      </c>
      <c r="K501" s="10">
        <v>12</v>
      </c>
      <c r="L501" s="10">
        <v>376</v>
      </c>
      <c r="M501" s="4">
        <v>2023</v>
      </c>
      <c r="N501" s="5" t="s">
        <v>19</v>
      </c>
      <c r="O501" s="5" t="s">
        <v>20</v>
      </c>
      <c r="P501" s="7" t="s">
        <v>2038</v>
      </c>
      <c r="Q501" s="7" t="s">
        <v>135</v>
      </c>
      <c r="R501" s="11">
        <v>463</v>
      </c>
      <c r="S501" s="12" t="s">
        <v>23</v>
      </c>
    </row>
    <row r="502" spans="1:19" s="1" customFormat="1" ht="40.049999999999997" customHeight="1" x14ac:dyDescent="0.2">
      <c r="A502" s="4">
        <v>244193</v>
      </c>
      <c r="B502" s="6"/>
      <c r="C502" s="7" t="s">
        <v>2039</v>
      </c>
      <c r="D502" s="7" t="s">
        <v>2040</v>
      </c>
      <c r="E502" s="8">
        <v>660</v>
      </c>
      <c r="F502" s="8"/>
      <c r="G502" s="8">
        <f t="shared" si="7"/>
        <v>0</v>
      </c>
      <c r="H502" s="5" t="s">
        <v>2041</v>
      </c>
      <c r="I502" s="3">
        <v>9785392377053</v>
      </c>
      <c r="J502" s="9">
        <v>10</v>
      </c>
      <c r="K502" s="10">
        <v>34</v>
      </c>
      <c r="L502" s="10">
        <v>144</v>
      </c>
      <c r="M502" s="4">
        <v>2023</v>
      </c>
      <c r="N502" s="5" t="s">
        <v>19</v>
      </c>
      <c r="O502" s="5" t="s">
        <v>20</v>
      </c>
      <c r="P502" s="7" t="s">
        <v>2042</v>
      </c>
      <c r="Q502" s="7" t="s">
        <v>135</v>
      </c>
      <c r="R502" s="11">
        <v>175</v>
      </c>
      <c r="S502" s="12" t="s">
        <v>23</v>
      </c>
    </row>
    <row r="503" spans="1:19" s="1" customFormat="1" ht="40.049999999999997" customHeight="1" x14ac:dyDescent="0.2">
      <c r="A503" s="4">
        <v>245875</v>
      </c>
      <c r="B503" s="6"/>
      <c r="C503" s="7" t="s">
        <v>2043</v>
      </c>
      <c r="D503" s="7" t="s">
        <v>2044</v>
      </c>
      <c r="E503" s="13">
        <v>1920</v>
      </c>
      <c r="F503" s="13"/>
      <c r="G503" s="8">
        <f t="shared" si="7"/>
        <v>0</v>
      </c>
      <c r="H503" s="5" t="s">
        <v>2045</v>
      </c>
      <c r="I503" s="3">
        <v>9785392391141</v>
      </c>
      <c r="J503" s="9">
        <v>10</v>
      </c>
      <c r="K503" s="10">
        <v>5</v>
      </c>
      <c r="L503" s="10">
        <v>440</v>
      </c>
      <c r="M503" s="4">
        <v>2023</v>
      </c>
      <c r="N503" s="5" t="s">
        <v>33</v>
      </c>
      <c r="O503" s="5" t="s">
        <v>27</v>
      </c>
      <c r="P503" s="7" t="s">
        <v>2046</v>
      </c>
      <c r="Q503" s="7" t="s">
        <v>135</v>
      </c>
      <c r="R503" s="11">
        <v>627</v>
      </c>
      <c r="S503" s="12" t="s">
        <v>23</v>
      </c>
    </row>
    <row r="504" spans="1:19" s="1" customFormat="1" ht="40.049999999999997" customHeight="1" x14ac:dyDescent="0.2">
      <c r="A504" s="4">
        <v>245200</v>
      </c>
      <c r="B504" s="6"/>
      <c r="C504" s="7" t="s">
        <v>2047</v>
      </c>
      <c r="D504" s="7" t="s">
        <v>2048</v>
      </c>
      <c r="E504" s="13">
        <v>1920</v>
      </c>
      <c r="F504" s="13"/>
      <c r="G504" s="8">
        <f t="shared" si="7"/>
        <v>0</v>
      </c>
      <c r="H504" s="5" t="s">
        <v>2049</v>
      </c>
      <c r="I504" s="3">
        <v>9785392385539</v>
      </c>
      <c r="J504" s="9">
        <v>10</v>
      </c>
      <c r="K504" s="10">
        <v>5</v>
      </c>
      <c r="L504" s="10">
        <v>448</v>
      </c>
      <c r="M504" s="4">
        <v>2023</v>
      </c>
      <c r="N504" s="5" t="s">
        <v>33</v>
      </c>
      <c r="O504" s="5" t="s">
        <v>27</v>
      </c>
      <c r="P504" s="7" t="s">
        <v>2050</v>
      </c>
      <c r="Q504" s="7" t="s">
        <v>135</v>
      </c>
      <c r="R504" s="11">
        <v>634</v>
      </c>
      <c r="S504" s="12" t="s">
        <v>23</v>
      </c>
    </row>
    <row r="505" spans="1:19" s="1" customFormat="1" ht="40.049999999999997" customHeight="1" x14ac:dyDescent="0.2">
      <c r="A505" s="4">
        <v>245508</v>
      </c>
      <c r="B505" s="6"/>
      <c r="C505" s="7" t="s">
        <v>2051</v>
      </c>
      <c r="D505" s="7" t="s">
        <v>2052</v>
      </c>
      <c r="E505" s="13">
        <v>2592</v>
      </c>
      <c r="F505" s="13"/>
      <c r="G505" s="8">
        <f t="shared" si="7"/>
        <v>0</v>
      </c>
      <c r="H505" s="5" t="s">
        <v>2053</v>
      </c>
      <c r="I505" s="3">
        <v>9785392387519</v>
      </c>
      <c r="J505" s="9">
        <v>10</v>
      </c>
      <c r="K505" s="10">
        <v>6</v>
      </c>
      <c r="L505" s="15">
        <v>1040</v>
      </c>
      <c r="M505" s="4">
        <v>2023</v>
      </c>
      <c r="N505" s="5" t="s">
        <v>33</v>
      </c>
      <c r="O505" s="5" t="s">
        <v>27</v>
      </c>
      <c r="P505" s="7" t="s">
        <v>2054</v>
      </c>
      <c r="Q505" s="7" t="s">
        <v>135</v>
      </c>
      <c r="R505" s="16">
        <v>1045</v>
      </c>
      <c r="S505" s="12" t="s">
        <v>62</v>
      </c>
    </row>
    <row r="506" spans="1:19" s="1" customFormat="1" ht="40.049999999999997" customHeight="1" x14ac:dyDescent="0.2">
      <c r="A506" s="4">
        <v>244687</v>
      </c>
      <c r="B506" s="6"/>
      <c r="C506" s="7" t="s">
        <v>2055</v>
      </c>
      <c r="D506" s="7" t="s">
        <v>1904</v>
      </c>
      <c r="E506" s="8">
        <v>1056</v>
      </c>
      <c r="F506" s="8"/>
      <c r="G506" s="8">
        <f t="shared" si="7"/>
        <v>0</v>
      </c>
      <c r="H506" s="5" t="s">
        <v>2056</v>
      </c>
      <c r="I506" s="3">
        <v>9785392380435</v>
      </c>
      <c r="J506" s="9">
        <v>10</v>
      </c>
      <c r="K506" s="10">
        <v>12</v>
      </c>
      <c r="L506" s="10">
        <v>440</v>
      </c>
      <c r="M506" s="4">
        <v>2023</v>
      </c>
      <c r="N506" s="5" t="s">
        <v>33</v>
      </c>
      <c r="O506" s="5" t="s">
        <v>20</v>
      </c>
      <c r="P506" s="7" t="s">
        <v>2057</v>
      </c>
      <c r="Q506" s="7" t="s">
        <v>135</v>
      </c>
      <c r="R506" s="11">
        <v>458</v>
      </c>
      <c r="S506" s="12" t="s">
        <v>62</v>
      </c>
    </row>
    <row r="507" spans="1:19" s="1" customFormat="1" ht="40.049999999999997" customHeight="1" x14ac:dyDescent="0.2">
      <c r="A507" s="4">
        <v>243643</v>
      </c>
      <c r="B507" s="6"/>
      <c r="C507" s="7" t="s">
        <v>2058</v>
      </c>
      <c r="D507" s="7" t="s">
        <v>2059</v>
      </c>
      <c r="E507" s="13">
        <v>1404</v>
      </c>
      <c r="F507" s="13"/>
      <c r="G507" s="8">
        <f t="shared" si="7"/>
        <v>0</v>
      </c>
      <c r="H507" s="5" t="s">
        <v>2060</v>
      </c>
      <c r="I507" s="3">
        <v>9785392373314</v>
      </c>
      <c r="J507" s="9">
        <v>10</v>
      </c>
      <c r="K507" s="10">
        <v>10</v>
      </c>
      <c r="L507" s="10">
        <v>448</v>
      </c>
      <c r="M507" s="4">
        <v>2023</v>
      </c>
      <c r="N507" s="5" t="s">
        <v>33</v>
      </c>
      <c r="O507" s="5" t="s">
        <v>27</v>
      </c>
      <c r="P507" s="7" t="s">
        <v>2061</v>
      </c>
      <c r="Q507" s="7" t="s">
        <v>135</v>
      </c>
      <c r="R507" s="11">
        <v>450</v>
      </c>
      <c r="S507" s="12" t="s">
        <v>62</v>
      </c>
    </row>
    <row r="508" spans="1:19" s="1" customFormat="1" ht="40.049999999999997" customHeight="1" x14ac:dyDescent="0.2">
      <c r="A508" s="4">
        <v>239981</v>
      </c>
      <c r="B508" s="6"/>
      <c r="C508" s="7" t="s">
        <v>2062</v>
      </c>
      <c r="D508" s="7" t="s">
        <v>2063</v>
      </c>
      <c r="E508" s="13">
        <v>2592</v>
      </c>
      <c r="F508" s="13"/>
      <c r="G508" s="8">
        <f t="shared" si="7"/>
        <v>0</v>
      </c>
      <c r="H508" s="5" t="s">
        <v>2064</v>
      </c>
      <c r="I508" s="3">
        <v>9785392345441</v>
      </c>
      <c r="J508" s="9">
        <v>10</v>
      </c>
      <c r="K508" s="10">
        <v>8</v>
      </c>
      <c r="L508" s="10">
        <v>880</v>
      </c>
      <c r="M508" s="4">
        <v>2021</v>
      </c>
      <c r="N508" s="5" t="s">
        <v>33</v>
      </c>
      <c r="O508" s="5" t="s">
        <v>20</v>
      </c>
      <c r="P508" s="7" t="s">
        <v>2065</v>
      </c>
      <c r="Q508" s="7" t="s">
        <v>135</v>
      </c>
      <c r="R508" s="11">
        <v>710</v>
      </c>
      <c r="S508" s="12" t="s">
        <v>62</v>
      </c>
    </row>
    <row r="509" spans="1:19" s="1" customFormat="1" ht="40.049999999999997" customHeight="1" x14ac:dyDescent="0.2">
      <c r="A509" s="4">
        <v>244780</v>
      </c>
      <c r="B509" s="6"/>
      <c r="C509" s="7" t="s">
        <v>2066</v>
      </c>
      <c r="D509" s="7" t="s">
        <v>2067</v>
      </c>
      <c r="E509" s="13">
        <v>1920</v>
      </c>
      <c r="F509" s="13"/>
      <c r="G509" s="8">
        <f t="shared" si="7"/>
        <v>0</v>
      </c>
      <c r="H509" s="5" t="s">
        <v>2068</v>
      </c>
      <c r="I509" s="3">
        <v>9785392380978</v>
      </c>
      <c r="J509" s="9">
        <v>10</v>
      </c>
      <c r="K509" s="10">
        <v>3</v>
      </c>
      <c r="L509" s="10">
        <v>736</v>
      </c>
      <c r="M509" s="4">
        <v>2023</v>
      </c>
      <c r="N509" s="5" t="s">
        <v>33</v>
      </c>
      <c r="O509" s="5" t="s">
        <v>20</v>
      </c>
      <c r="P509" s="7" t="s">
        <v>2069</v>
      </c>
      <c r="Q509" s="7" t="s">
        <v>135</v>
      </c>
      <c r="R509" s="16">
        <v>1003</v>
      </c>
      <c r="S509" s="12" t="s">
        <v>23</v>
      </c>
    </row>
    <row r="510" spans="1:19" s="1" customFormat="1" ht="40.049999999999997" customHeight="1" x14ac:dyDescent="0.2">
      <c r="A510" s="4">
        <v>242788</v>
      </c>
      <c r="B510" s="6"/>
      <c r="C510" s="7" t="s">
        <v>2070</v>
      </c>
      <c r="D510" s="7" t="s">
        <v>2029</v>
      </c>
      <c r="E510" s="13">
        <v>2640</v>
      </c>
      <c r="F510" s="13"/>
      <c r="G510" s="8">
        <f t="shared" si="7"/>
        <v>0</v>
      </c>
      <c r="H510" s="5" t="s">
        <v>2071</v>
      </c>
      <c r="I510" s="3">
        <v>9785392191604</v>
      </c>
      <c r="J510" s="9">
        <v>10</v>
      </c>
      <c r="K510" s="10">
        <v>1</v>
      </c>
      <c r="L510" s="10">
        <v>768</v>
      </c>
      <c r="M510" s="4">
        <v>2022</v>
      </c>
      <c r="N510" s="5" t="s">
        <v>33</v>
      </c>
      <c r="O510" s="5" t="s">
        <v>20</v>
      </c>
      <c r="P510" s="7" t="s">
        <v>2072</v>
      </c>
      <c r="Q510" s="7" t="s">
        <v>135</v>
      </c>
      <c r="R510" s="11">
        <v>848</v>
      </c>
      <c r="S510" s="12" t="s">
        <v>23</v>
      </c>
    </row>
    <row r="511" spans="1:19" s="1" customFormat="1" ht="40.049999999999997" customHeight="1" x14ac:dyDescent="0.2">
      <c r="A511" s="4">
        <v>241241</v>
      </c>
      <c r="B511" s="6"/>
      <c r="C511" s="7" t="s">
        <v>2073</v>
      </c>
      <c r="D511" s="7" t="s">
        <v>2074</v>
      </c>
      <c r="E511" s="8">
        <v>756</v>
      </c>
      <c r="F511" s="8"/>
      <c r="G511" s="8">
        <f t="shared" si="7"/>
        <v>0</v>
      </c>
      <c r="H511" s="5" t="s">
        <v>2075</v>
      </c>
      <c r="I511" s="3">
        <v>9785392353439</v>
      </c>
      <c r="J511" s="9">
        <v>10</v>
      </c>
      <c r="K511" s="10">
        <v>10</v>
      </c>
      <c r="L511" s="10">
        <v>496</v>
      </c>
      <c r="M511" s="4">
        <v>2022</v>
      </c>
      <c r="N511" s="5" t="s">
        <v>19</v>
      </c>
      <c r="O511" s="5" t="s">
        <v>174</v>
      </c>
      <c r="P511" s="7" t="s">
        <v>2076</v>
      </c>
      <c r="Q511" s="7" t="s">
        <v>135</v>
      </c>
      <c r="R511" s="11">
        <v>226</v>
      </c>
      <c r="S511" s="12" t="s">
        <v>62</v>
      </c>
    </row>
    <row r="512" spans="1:19" s="1" customFormat="1" ht="40.049999999999997" customHeight="1" x14ac:dyDescent="0.2">
      <c r="A512" s="4">
        <v>213266</v>
      </c>
      <c r="B512" s="6"/>
      <c r="C512" s="7" t="s">
        <v>2077</v>
      </c>
      <c r="D512" s="7" t="s">
        <v>2078</v>
      </c>
      <c r="E512" s="8">
        <v>1056</v>
      </c>
      <c r="F512" s="8"/>
      <c r="G512" s="8">
        <f t="shared" si="7"/>
        <v>0</v>
      </c>
      <c r="H512" s="5" t="s">
        <v>2079</v>
      </c>
      <c r="I512" s="3">
        <v>9785392185306</v>
      </c>
      <c r="J512" s="9">
        <v>10</v>
      </c>
      <c r="K512" s="10">
        <v>4</v>
      </c>
      <c r="L512" s="10">
        <v>968</v>
      </c>
      <c r="M512" s="4">
        <v>2016</v>
      </c>
      <c r="N512" s="5" t="s">
        <v>33</v>
      </c>
      <c r="O512" s="5" t="s">
        <v>20</v>
      </c>
      <c r="P512" s="7" t="s">
        <v>2080</v>
      </c>
      <c r="Q512" s="7" t="s">
        <v>135</v>
      </c>
      <c r="R512" s="16">
        <v>1094</v>
      </c>
      <c r="S512" s="12" t="s">
        <v>62</v>
      </c>
    </row>
    <row r="513" spans="1:19" s="1" customFormat="1" ht="40.049999999999997" customHeight="1" x14ac:dyDescent="0.2">
      <c r="A513" s="4">
        <v>237526</v>
      </c>
      <c r="B513" s="6"/>
      <c r="C513" s="7" t="s">
        <v>2081</v>
      </c>
      <c r="D513" s="7" t="s">
        <v>2082</v>
      </c>
      <c r="E513" s="13">
        <v>1584</v>
      </c>
      <c r="F513" s="13"/>
      <c r="G513" s="8">
        <f t="shared" si="7"/>
        <v>0</v>
      </c>
      <c r="H513" s="5" t="s">
        <v>2083</v>
      </c>
      <c r="I513" s="3">
        <v>9785392291489</v>
      </c>
      <c r="J513" s="9">
        <v>10</v>
      </c>
      <c r="K513" s="10">
        <v>1</v>
      </c>
      <c r="L513" s="10">
        <v>704</v>
      </c>
      <c r="M513" s="4">
        <v>2021</v>
      </c>
      <c r="N513" s="5" t="s">
        <v>33</v>
      </c>
      <c r="O513" s="5" t="s">
        <v>20</v>
      </c>
      <c r="P513" s="7" t="s">
        <v>2084</v>
      </c>
      <c r="Q513" s="7" t="s">
        <v>135</v>
      </c>
      <c r="R513" s="11">
        <v>803</v>
      </c>
      <c r="S513" s="12" t="s">
        <v>23</v>
      </c>
    </row>
    <row r="514" spans="1:19" s="1" customFormat="1" ht="40.049999999999997" customHeight="1" x14ac:dyDescent="0.2">
      <c r="A514" s="4">
        <v>240779</v>
      </c>
      <c r="B514" s="6"/>
      <c r="C514" s="7" t="s">
        <v>2085</v>
      </c>
      <c r="D514" s="7" t="s">
        <v>2030</v>
      </c>
      <c r="E514" s="8">
        <v>660</v>
      </c>
      <c r="F514" s="8"/>
      <c r="G514" s="8">
        <f t="shared" si="7"/>
        <v>0</v>
      </c>
      <c r="H514" s="5" t="s">
        <v>2086</v>
      </c>
      <c r="I514" s="3">
        <v>9785392349579</v>
      </c>
      <c r="J514" s="9">
        <v>10</v>
      </c>
      <c r="K514" s="10">
        <v>25</v>
      </c>
      <c r="L514" s="10">
        <v>144</v>
      </c>
      <c r="M514" s="4">
        <v>2021</v>
      </c>
      <c r="N514" s="5" t="s">
        <v>19</v>
      </c>
      <c r="O514" s="5" t="s">
        <v>27</v>
      </c>
      <c r="P514" s="7" t="s">
        <v>2087</v>
      </c>
      <c r="Q514" s="7" t="s">
        <v>135</v>
      </c>
      <c r="R514" s="11">
        <v>177</v>
      </c>
      <c r="S514" s="12" t="s">
        <v>23</v>
      </c>
    </row>
    <row r="515" spans="1:19" s="1" customFormat="1" ht="40.049999999999997" customHeight="1" x14ac:dyDescent="0.2">
      <c r="A515" s="4">
        <v>242019</v>
      </c>
      <c r="B515" s="6"/>
      <c r="C515" s="7" t="s">
        <v>2088</v>
      </c>
      <c r="D515" s="7" t="s">
        <v>2018</v>
      </c>
      <c r="E515" s="8">
        <v>924</v>
      </c>
      <c r="F515" s="8"/>
      <c r="G515" s="8">
        <f t="shared" si="7"/>
        <v>0</v>
      </c>
      <c r="H515" s="5" t="s">
        <v>2089</v>
      </c>
      <c r="I515" s="3">
        <v>9785392358786</v>
      </c>
      <c r="J515" s="9">
        <v>10</v>
      </c>
      <c r="K515" s="10">
        <v>1</v>
      </c>
      <c r="L515" s="10">
        <v>272</v>
      </c>
      <c r="M515" s="4">
        <v>2022</v>
      </c>
      <c r="N515" s="5" t="s">
        <v>19</v>
      </c>
      <c r="O515" s="5" t="s">
        <v>20</v>
      </c>
      <c r="P515" s="7" t="s">
        <v>2090</v>
      </c>
      <c r="Q515" s="7" t="s">
        <v>135</v>
      </c>
      <c r="R515" s="11">
        <v>325</v>
      </c>
      <c r="S515" s="12" t="s">
        <v>23</v>
      </c>
    </row>
    <row r="516" spans="1:19" s="1" customFormat="1" ht="40.049999999999997" customHeight="1" x14ac:dyDescent="0.2">
      <c r="A516" s="4">
        <v>242548</v>
      </c>
      <c r="B516" s="6"/>
      <c r="C516" s="7" t="s">
        <v>2091</v>
      </c>
      <c r="D516" s="7" t="s">
        <v>2018</v>
      </c>
      <c r="E516" s="8">
        <v>600</v>
      </c>
      <c r="F516" s="8"/>
      <c r="G516" s="8">
        <f t="shared" ref="G516:G579" si="8">E516*F516</f>
        <v>0</v>
      </c>
      <c r="H516" s="5" t="s">
        <v>2092</v>
      </c>
      <c r="I516" s="3">
        <v>9785392363681</v>
      </c>
      <c r="J516" s="9">
        <v>10</v>
      </c>
      <c r="K516" s="10">
        <v>1</v>
      </c>
      <c r="L516" s="10">
        <v>176</v>
      </c>
      <c r="M516" s="4">
        <v>2022</v>
      </c>
      <c r="N516" s="5" t="s">
        <v>19</v>
      </c>
      <c r="O516" s="5" t="s">
        <v>20</v>
      </c>
      <c r="P516" s="7" t="s">
        <v>2093</v>
      </c>
      <c r="Q516" s="7" t="s">
        <v>135</v>
      </c>
      <c r="R516" s="11">
        <v>215</v>
      </c>
      <c r="S516" s="12" t="s">
        <v>23</v>
      </c>
    </row>
    <row r="517" spans="1:19" s="1" customFormat="1" ht="40.049999999999997" customHeight="1" x14ac:dyDescent="0.2">
      <c r="A517" s="4">
        <v>244199</v>
      </c>
      <c r="B517" s="6"/>
      <c r="C517" s="7" t="s">
        <v>2094</v>
      </c>
      <c r="D517" s="7" t="s">
        <v>2095</v>
      </c>
      <c r="E517" s="13">
        <v>2100</v>
      </c>
      <c r="F517" s="13"/>
      <c r="G517" s="8">
        <f t="shared" si="8"/>
        <v>0</v>
      </c>
      <c r="H517" s="5" t="s">
        <v>2096</v>
      </c>
      <c r="I517" s="3">
        <v>9785392377213</v>
      </c>
      <c r="J517" s="9">
        <v>10</v>
      </c>
      <c r="K517" s="10">
        <v>3</v>
      </c>
      <c r="L517" s="10">
        <v>400</v>
      </c>
      <c r="M517" s="4">
        <v>2023</v>
      </c>
      <c r="N517" s="5" t="s">
        <v>33</v>
      </c>
      <c r="O517" s="5" t="s">
        <v>20</v>
      </c>
      <c r="P517" s="7" t="s">
        <v>2097</v>
      </c>
      <c r="Q517" s="7" t="s">
        <v>590</v>
      </c>
      <c r="R517" s="11">
        <v>591</v>
      </c>
      <c r="S517" s="12" t="s">
        <v>23</v>
      </c>
    </row>
    <row r="518" spans="1:19" s="1" customFormat="1" ht="40.049999999999997" customHeight="1" x14ac:dyDescent="0.2">
      <c r="A518" s="4">
        <v>241285</v>
      </c>
      <c r="B518" s="6"/>
      <c r="C518" s="7" t="s">
        <v>2098</v>
      </c>
      <c r="D518" s="7" t="s">
        <v>2099</v>
      </c>
      <c r="E518" s="13">
        <v>1320</v>
      </c>
      <c r="F518" s="13"/>
      <c r="G518" s="8">
        <f t="shared" si="8"/>
        <v>0</v>
      </c>
      <c r="H518" s="5" t="s">
        <v>2100</v>
      </c>
      <c r="I518" s="3">
        <v>9785392352104</v>
      </c>
      <c r="J518" s="9">
        <v>10</v>
      </c>
      <c r="K518" s="10">
        <v>5</v>
      </c>
      <c r="L518" s="10">
        <v>248</v>
      </c>
      <c r="M518" s="4">
        <v>2021</v>
      </c>
      <c r="N518" s="5" t="s">
        <v>33</v>
      </c>
      <c r="O518" s="5" t="s">
        <v>27</v>
      </c>
      <c r="P518" s="7" t="s">
        <v>2101</v>
      </c>
      <c r="Q518" s="7" t="s">
        <v>135</v>
      </c>
      <c r="R518" s="11">
        <v>392</v>
      </c>
      <c r="S518" s="12" t="s">
        <v>23</v>
      </c>
    </row>
    <row r="519" spans="1:19" s="1" customFormat="1" ht="40.049999999999997" customHeight="1" x14ac:dyDescent="0.2">
      <c r="A519" s="4">
        <v>243312</v>
      </c>
      <c r="B519" s="6"/>
      <c r="C519" s="7" t="s">
        <v>2102</v>
      </c>
      <c r="D519" s="7" t="s">
        <v>2103</v>
      </c>
      <c r="E519" s="8">
        <v>1140</v>
      </c>
      <c r="F519" s="8"/>
      <c r="G519" s="8">
        <f t="shared" si="8"/>
        <v>0</v>
      </c>
      <c r="H519" s="5" t="s">
        <v>2104</v>
      </c>
      <c r="I519" s="3">
        <v>9785392369102</v>
      </c>
      <c r="J519" s="9">
        <v>10</v>
      </c>
      <c r="K519" s="10">
        <v>8</v>
      </c>
      <c r="L519" s="10">
        <v>136</v>
      </c>
      <c r="M519" s="4">
        <v>2022</v>
      </c>
      <c r="N519" s="5" t="s">
        <v>33</v>
      </c>
      <c r="O519" s="5" t="s">
        <v>27</v>
      </c>
      <c r="P519" s="7" t="s">
        <v>2105</v>
      </c>
      <c r="Q519" s="7" t="s">
        <v>135</v>
      </c>
      <c r="R519" s="11">
        <v>267</v>
      </c>
      <c r="S519" s="12" t="s">
        <v>23</v>
      </c>
    </row>
    <row r="520" spans="1:19" s="1" customFormat="1" ht="40.049999999999997" customHeight="1" x14ac:dyDescent="0.2">
      <c r="A520" s="4">
        <v>242547</v>
      </c>
      <c r="B520" s="6"/>
      <c r="C520" s="7" t="s">
        <v>2106</v>
      </c>
      <c r="D520" s="7" t="s">
        <v>2107</v>
      </c>
      <c r="E520" s="8">
        <v>528</v>
      </c>
      <c r="F520" s="8"/>
      <c r="G520" s="8">
        <f t="shared" si="8"/>
        <v>0</v>
      </c>
      <c r="H520" s="5" t="s">
        <v>2108</v>
      </c>
      <c r="I520" s="3">
        <v>9785392363315</v>
      </c>
      <c r="J520" s="9">
        <v>10</v>
      </c>
      <c r="K520" s="10">
        <v>1</v>
      </c>
      <c r="L520" s="10">
        <v>192</v>
      </c>
      <c r="M520" s="4">
        <v>2022</v>
      </c>
      <c r="N520" s="5" t="s">
        <v>19</v>
      </c>
      <c r="O520" s="5" t="s">
        <v>20</v>
      </c>
      <c r="P520" s="7" t="s">
        <v>2109</v>
      </c>
      <c r="Q520" s="7" t="s">
        <v>135</v>
      </c>
      <c r="R520" s="11">
        <v>229</v>
      </c>
      <c r="S520" s="12" t="s">
        <v>23</v>
      </c>
    </row>
    <row r="521" spans="1:19" s="1" customFormat="1" ht="40.049999999999997" customHeight="1" x14ac:dyDescent="0.2">
      <c r="A521" s="4">
        <v>238689</v>
      </c>
      <c r="B521" s="6"/>
      <c r="C521" s="7" t="s">
        <v>2110</v>
      </c>
      <c r="D521" s="7" t="s">
        <v>2111</v>
      </c>
      <c r="E521" s="8">
        <v>864</v>
      </c>
      <c r="F521" s="8"/>
      <c r="G521" s="8">
        <f t="shared" si="8"/>
        <v>0</v>
      </c>
      <c r="H521" s="5" t="s">
        <v>2112</v>
      </c>
      <c r="I521" s="3">
        <v>9785392335114</v>
      </c>
      <c r="J521" s="9">
        <v>10</v>
      </c>
      <c r="K521" s="10">
        <v>8</v>
      </c>
      <c r="L521" s="10">
        <v>80</v>
      </c>
      <c r="M521" s="4">
        <v>2021</v>
      </c>
      <c r="N521" s="5" t="s">
        <v>33</v>
      </c>
      <c r="O521" s="5" t="s">
        <v>27</v>
      </c>
      <c r="P521" s="7" t="s">
        <v>2113</v>
      </c>
      <c r="Q521" s="7" t="s">
        <v>330</v>
      </c>
      <c r="R521" s="11">
        <v>198</v>
      </c>
      <c r="S521" s="12" t="s">
        <v>23</v>
      </c>
    </row>
    <row r="522" spans="1:19" s="1" customFormat="1" ht="40.049999999999997" customHeight="1" x14ac:dyDescent="0.2">
      <c r="A522" s="4">
        <v>245730</v>
      </c>
      <c r="B522" s="6"/>
      <c r="C522" s="7" t="s">
        <v>2114</v>
      </c>
      <c r="D522" s="7" t="s">
        <v>2115</v>
      </c>
      <c r="E522" s="8">
        <v>780</v>
      </c>
      <c r="F522" s="8"/>
      <c r="G522" s="8">
        <f t="shared" si="8"/>
        <v>0</v>
      </c>
      <c r="H522" s="5" t="s">
        <v>2116</v>
      </c>
      <c r="I522" s="3">
        <v>9785392389650</v>
      </c>
      <c r="J522" s="9">
        <v>10</v>
      </c>
      <c r="K522" s="10">
        <v>1</v>
      </c>
      <c r="L522" s="10">
        <v>176</v>
      </c>
      <c r="M522" s="4">
        <v>2023</v>
      </c>
      <c r="N522" s="5" t="s">
        <v>19</v>
      </c>
      <c r="O522" s="5" t="s">
        <v>20</v>
      </c>
      <c r="P522" s="7" t="s">
        <v>2117</v>
      </c>
      <c r="Q522" s="7" t="s">
        <v>1389</v>
      </c>
      <c r="R522" s="11">
        <v>227</v>
      </c>
      <c r="S522" s="12" t="s">
        <v>23</v>
      </c>
    </row>
    <row r="523" spans="1:19" s="1" customFormat="1" ht="40.049999999999997" customHeight="1" x14ac:dyDescent="0.2">
      <c r="A523" s="4">
        <v>242313</v>
      </c>
      <c r="B523" s="6"/>
      <c r="C523" s="7" t="s">
        <v>2118</v>
      </c>
      <c r="D523" s="7" t="s">
        <v>116</v>
      </c>
      <c r="E523" s="8">
        <v>540</v>
      </c>
      <c r="F523" s="8"/>
      <c r="G523" s="8">
        <f t="shared" si="8"/>
        <v>0</v>
      </c>
      <c r="H523" s="5" t="s">
        <v>2119</v>
      </c>
      <c r="I523" s="3">
        <v>9785392360857</v>
      </c>
      <c r="J523" s="9">
        <v>10</v>
      </c>
      <c r="K523" s="10">
        <v>10</v>
      </c>
      <c r="L523" s="10">
        <v>96</v>
      </c>
      <c r="M523" s="4">
        <v>2022</v>
      </c>
      <c r="N523" s="5" t="s">
        <v>19</v>
      </c>
      <c r="O523" s="5" t="s">
        <v>174</v>
      </c>
      <c r="P523" s="7" t="s">
        <v>2120</v>
      </c>
      <c r="Q523" s="7" t="s">
        <v>56</v>
      </c>
      <c r="R523" s="11">
        <v>82</v>
      </c>
      <c r="S523" s="12" t="s">
        <v>23</v>
      </c>
    </row>
    <row r="524" spans="1:19" s="1" customFormat="1" ht="40.049999999999997" customHeight="1" x14ac:dyDescent="0.2">
      <c r="A524" s="4">
        <v>241698</v>
      </c>
      <c r="B524" s="6"/>
      <c r="C524" s="7" t="s">
        <v>2121</v>
      </c>
      <c r="D524" s="7" t="s">
        <v>207</v>
      </c>
      <c r="E524" s="8">
        <v>540</v>
      </c>
      <c r="F524" s="8"/>
      <c r="G524" s="8">
        <f t="shared" si="8"/>
        <v>0</v>
      </c>
      <c r="H524" s="5" t="s">
        <v>2122</v>
      </c>
      <c r="I524" s="3">
        <v>9785392356706</v>
      </c>
      <c r="J524" s="9">
        <v>10</v>
      </c>
      <c r="K524" s="10">
        <v>30</v>
      </c>
      <c r="L524" s="10">
        <v>112</v>
      </c>
      <c r="M524" s="4">
        <v>2022</v>
      </c>
      <c r="N524" s="5" t="s">
        <v>19</v>
      </c>
      <c r="O524" s="5" t="s">
        <v>20</v>
      </c>
      <c r="P524" s="7" t="s">
        <v>209</v>
      </c>
      <c r="Q524" s="7" t="s">
        <v>56</v>
      </c>
      <c r="R524" s="11">
        <v>87</v>
      </c>
      <c r="S524" s="12" t="s">
        <v>62</v>
      </c>
    </row>
    <row r="525" spans="1:19" s="1" customFormat="1" ht="40.049999999999997" customHeight="1" x14ac:dyDescent="0.2">
      <c r="A525" s="4">
        <v>244172</v>
      </c>
      <c r="B525" s="6"/>
      <c r="C525" s="7" t="s">
        <v>2123</v>
      </c>
      <c r="D525" s="7" t="s">
        <v>2124</v>
      </c>
      <c r="E525" s="13">
        <v>1380</v>
      </c>
      <c r="F525" s="13"/>
      <c r="G525" s="8">
        <f t="shared" si="8"/>
        <v>0</v>
      </c>
      <c r="H525" s="5" t="s">
        <v>2125</v>
      </c>
      <c r="I525" s="3">
        <v>9785998814761</v>
      </c>
      <c r="J525" s="9">
        <v>10</v>
      </c>
      <c r="K525" s="10">
        <v>5</v>
      </c>
      <c r="L525" s="10">
        <v>232</v>
      </c>
      <c r="M525" s="4">
        <v>2023</v>
      </c>
      <c r="N525" s="5" t="s">
        <v>33</v>
      </c>
      <c r="O525" s="5" t="s">
        <v>20</v>
      </c>
      <c r="P525" s="7" t="s">
        <v>2126</v>
      </c>
      <c r="Q525" s="7" t="s">
        <v>1319</v>
      </c>
      <c r="R525" s="11">
        <v>392</v>
      </c>
      <c r="S525" s="12" t="s">
        <v>23</v>
      </c>
    </row>
    <row r="526" spans="1:19" s="1" customFormat="1" ht="40.049999999999997" customHeight="1" x14ac:dyDescent="0.2">
      <c r="A526" s="4">
        <v>243622</v>
      </c>
      <c r="B526" s="6"/>
      <c r="C526" s="7" t="s">
        <v>2127</v>
      </c>
      <c r="D526" s="7" t="s">
        <v>1559</v>
      </c>
      <c r="E526" s="8">
        <v>972</v>
      </c>
      <c r="F526" s="8"/>
      <c r="G526" s="8">
        <f t="shared" si="8"/>
        <v>0</v>
      </c>
      <c r="H526" s="5" t="s">
        <v>2128</v>
      </c>
      <c r="I526" s="3">
        <v>9785392372676</v>
      </c>
      <c r="J526" s="9">
        <v>10</v>
      </c>
      <c r="K526" s="10">
        <v>20</v>
      </c>
      <c r="L526" s="10">
        <v>272</v>
      </c>
      <c r="M526" s="4">
        <v>2023</v>
      </c>
      <c r="N526" s="5" t="s">
        <v>19</v>
      </c>
      <c r="O526" s="5" t="s">
        <v>27</v>
      </c>
      <c r="P526" s="7" t="s">
        <v>2129</v>
      </c>
      <c r="Q526" s="7" t="s">
        <v>1562</v>
      </c>
      <c r="R526" s="11">
        <v>189</v>
      </c>
      <c r="S526" s="12" t="s">
        <v>62</v>
      </c>
    </row>
    <row r="527" spans="1:19" s="1" customFormat="1" ht="11.25" customHeight="1" x14ac:dyDescent="0.2">
      <c r="A527" s="4">
        <v>240755</v>
      </c>
      <c r="B527" s="6"/>
      <c r="C527" s="7" t="s">
        <v>2130</v>
      </c>
      <c r="D527" s="7" t="s">
        <v>1079</v>
      </c>
      <c r="E527" s="8">
        <v>194.4</v>
      </c>
      <c r="F527" s="8"/>
      <c r="G527" s="8">
        <f t="shared" si="8"/>
        <v>0</v>
      </c>
      <c r="H527" s="5" t="s">
        <v>2131</v>
      </c>
      <c r="I527" s="3">
        <v>9785392349500</v>
      </c>
      <c r="J527" s="9">
        <v>10</v>
      </c>
      <c r="K527" s="10">
        <v>50</v>
      </c>
      <c r="L527" s="10">
        <v>16</v>
      </c>
      <c r="M527" s="4">
        <v>2022</v>
      </c>
      <c r="N527" s="5" t="s">
        <v>19</v>
      </c>
      <c r="O527" s="5" t="s">
        <v>66</v>
      </c>
      <c r="P527" s="7" t="s">
        <v>2132</v>
      </c>
      <c r="Q527" s="7" t="s">
        <v>45</v>
      </c>
      <c r="R527" s="11">
        <v>22</v>
      </c>
      <c r="S527" s="12" t="s">
        <v>62</v>
      </c>
    </row>
    <row r="528" spans="1:19" s="1" customFormat="1" ht="40.049999999999997" customHeight="1" x14ac:dyDescent="0.2">
      <c r="A528" s="4">
        <v>241030</v>
      </c>
      <c r="B528" s="6"/>
      <c r="C528" s="7" t="s">
        <v>2133</v>
      </c>
      <c r="D528" s="7" t="s">
        <v>2134</v>
      </c>
      <c r="E528" s="8">
        <v>468</v>
      </c>
      <c r="F528" s="8"/>
      <c r="G528" s="8">
        <f t="shared" si="8"/>
        <v>0</v>
      </c>
      <c r="H528" s="5" t="s">
        <v>2135</v>
      </c>
      <c r="I528" s="3">
        <v>9785392350711</v>
      </c>
      <c r="J528" s="9">
        <v>10</v>
      </c>
      <c r="K528" s="10">
        <v>25</v>
      </c>
      <c r="L528" s="10">
        <v>118</v>
      </c>
      <c r="M528" s="4">
        <v>2022</v>
      </c>
      <c r="N528" s="5" t="s">
        <v>19</v>
      </c>
      <c r="O528" s="5" t="s">
        <v>27</v>
      </c>
      <c r="P528" s="7" t="s">
        <v>2136</v>
      </c>
      <c r="Q528" s="7" t="s">
        <v>45</v>
      </c>
      <c r="R528" s="11">
        <v>182</v>
      </c>
      <c r="S528" s="12" t="s">
        <v>62</v>
      </c>
    </row>
    <row r="529" spans="1:19" s="1" customFormat="1" ht="40.049999999999997" customHeight="1" x14ac:dyDescent="0.2">
      <c r="A529" s="4">
        <v>245751</v>
      </c>
      <c r="B529" s="6"/>
      <c r="C529" s="7" t="s">
        <v>2137</v>
      </c>
      <c r="D529" s="7" t="s">
        <v>2138</v>
      </c>
      <c r="E529" s="13">
        <v>1200</v>
      </c>
      <c r="F529" s="13"/>
      <c r="G529" s="8">
        <f t="shared" si="8"/>
        <v>0</v>
      </c>
      <c r="H529" s="5" t="s">
        <v>2139</v>
      </c>
      <c r="I529" s="3">
        <v>9785392388073</v>
      </c>
      <c r="J529" s="9">
        <v>10</v>
      </c>
      <c r="K529" s="10">
        <v>1</v>
      </c>
      <c r="L529" s="10">
        <v>120</v>
      </c>
      <c r="M529" s="4">
        <v>2023</v>
      </c>
      <c r="N529" s="5" t="s">
        <v>19</v>
      </c>
      <c r="O529" s="5" t="s">
        <v>120</v>
      </c>
      <c r="P529" s="7" t="s">
        <v>2140</v>
      </c>
      <c r="Q529" s="7" t="s">
        <v>155</v>
      </c>
      <c r="R529" s="11">
        <v>200</v>
      </c>
      <c r="S529" s="12" t="s">
        <v>23</v>
      </c>
    </row>
    <row r="530" spans="1:19" s="1" customFormat="1" ht="40.049999999999997" customHeight="1" x14ac:dyDescent="0.2">
      <c r="A530" s="4">
        <v>245691</v>
      </c>
      <c r="B530" s="6"/>
      <c r="C530" s="7" t="s">
        <v>2142</v>
      </c>
      <c r="D530" s="7" t="s">
        <v>2143</v>
      </c>
      <c r="E530" s="8">
        <v>1020</v>
      </c>
      <c r="F530" s="8"/>
      <c r="G530" s="8">
        <f t="shared" si="8"/>
        <v>0</v>
      </c>
      <c r="H530" s="5" t="s">
        <v>2144</v>
      </c>
      <c r="I530" s="3">
        <v>9785392389216</v>
      </c>
      <c r="J530" s="9">
        <v>10</v>
      </c>
      <c r="K530" s="10">
        <v>18</v>
      </c>
      <c r="L530" s="10">
        <v>240</v>
      </c>
      <c r="M530" s="4">
        <v>2023</v>
      </c>
      <c r="N530" s="5" t="s">
        <v>19</v>
      </c>
      <c r="O530" s="5" t="s">
        <v>27</v>
      </c>
      <c r="P530" s="7" t="s">
        <v>2145</v>
      </c>
      <c r="Q530" s="7" t="s">
        <v>155</v>
      </c>
      <c r="R530" s="11">
        <v>300</v>
      </c>
      <c r="S530" s="12" t="s">
        <v>23</v>
      </c>
    </row>
    <row r="531" spans="1:19" s="1" customFormat="1" ht="40.049999999999997" customHeight="1" x14ac:dyDescent="0.2">
      <c r="A531" s="4">
        <v>243954</v>
      </c>
      <c r="B531" s="6"/>
      <c r="C531" s="7" t="s">
        <v>2146</v>
      </c>
      <c r="D531" s="7" t="s">
        <v>2147</v>
      </c>
      <c r="E531" s="8">
        <v>900</v>
      </c>
      <c r="F531" s="8"/>
      <c r="G531" s="8">
        <f t="shared" si="8"/>
        <v>0</v>
      </c>
      <c r="H531" s="5" t="s">
        <v>2148</v>
      </c>
      <c r="I531" s="3">
        <v>9785604862223</v>
      </c>
      <c r="J531" s="9">
        <v>10</v>
      </c>
      <c r="K531" s="10">
        <v>10</v>
      </c>
      <c r="L531" s="10">
        <v>96</v>
      </c>
      <c r="M531" s="4">
        <v>2023</v>
      </c>
      <c r="N531" s="5" t="s">
        <v>33</v>
      </c>
      <c r="O531" s="5" t="s">
        <v>27</v>
      </c>
      <c r="P531" s="7" t="s">
        <v>2149</v>
      </c>
      <c r="Q531" s="7" t="s">
        <v>45</v>
      </c>
      <c r="R531" s="11">
        <v>228</v>
      </c>
      <c r="S531" s="12" t="s">
        <v>23</v>
      </c>
    </row>
    <row r="532" spans="1:19" s="1" customFormat="1" ht="40.049999999999997" customHeight="1" x14ac:dyDescent="0.2">
      <c r="A532" s="4">
        <v>243233</v>
      </c>
      <c r="B532" s="6"/>
      <c r="C532" s="7" t="s">
        <v>2151</v>
      </c>
      <c r="D532" s="7" t="s">
        <v>2152</v>
      </c>
      <c r="E532" s="8">
        <v>480</v>
      </c>
      <c r="F532" s="8"/>
      <c r="G532" s="8">
        <f t="shared" si="8"/>
        <v>0</v>
      </c>
      <c r="H532" s="5" t="s">
        <v>2153</v>
      </c>
      <c r="I532" s="3">
        <v>9785998814525</v>
      </c>
      <c r="J532" s="9">
        <v>10</v>
      </c>
      <c r="K532" s="10">
        <v>20</v>
      </c>
      <c r="L532" s="10">
        <v>32</v>
      </c>
      <c r="M532" s="4">
        <v>2023</v>
      </c>
      <c r="N532" s="5" t="s">
        <v>19</v>
      </c>
      <c r="O532" s="5" t="s">
        <v>120</v>
      </c>
      <c r="P532" s="7" t="s">
        <v>2154</v>
      </c>
      <c r="Q532" s="7" t="s">
        <v>45</v>
      </c>
      <c r="R532" s="11">
        <v>104</v>
      </c>
      <c r="S532" s="12" t="s">
        <v>62</v>
      </c>
    </row>
    <row r="533" spans="1:19" s="1" customFormat="1" ht="40.049999999999997" customHeight="1" x14ac:dyDescent="0.2">
      <c r="A533" s="4">
        <v>243641</v>
      </c>
      <c r="B533" s="6"/>
      <c r="C533" s="7" t="s">
        <v>2155</v>
      </c>
      <c r="D533" s="7" t="s">
        <v>2156</v>
      </c>
      <c r="E533" s="13">
        <v>1800</v>
      </c>
      <c r="F533" s="13"/>
      <c r="G533" s="8">
        <f t="shared" si="8"/>
        <v>0</v>
      </c>
      <c r="H533" s="5" t="s">
        <v>2157</v>
      </c>
      <c r="I533" s="3">
        <v>9785392372478</v>
      </c>
      <c r="J533" s="9">
        <v>10</v>
      </c>
      <c r="K533" s="10">
        <v>10</v>
      </c>
      <c r="L533" s="10">
        <v>56</v>
      </c>
      <c r="M533" s="4">
        <v>2022</v>
      </c>
      <c r="N533" s="5" t="s">
        <v>19</v>
      </c>
      <c r="O533" s="5" t="s">
        <v>1171</v>
      </c>
      <c r="P533" s="7" t="s">
        <v>2158</v>
      </c>
      <c r="Q533" s="7" t="s">
        <v>1562</v>
      </c>
      <c r="R533" s="11">
        <v>354</v>
      </c>
      <c r="S533" s="12" t="s">
        <v>23</v>
      </c>
    </row>
    <row r="534" spans="1:19" s="1" customFormat="1" ht="40.049999999999997" customHeight="1" x14ac:dyDescent="0.2">
      <c r="A534" s="4">
        <v>242572</v>
      </c>
      <c r="B534" s="6"/>
      <c r="C534" s="7" t="s">
        <v>2159</v>
      </c>
      <c r="D534" s="7" t="s">
        <v>1494</v>
      </c>
      <c r="E534" s="8">
        <v>204</v>
      </c>
      <c r="F534" s="8"/>
      <c r="G534" s="8">
        <f t="shared" si="8"/>
        <v>0</v>
      </c>
      <c r="H534" s="5" t="s">
        <v>2160</v>
      </c>
      <c r="I534" s="3">
        <v>9785392362882</v>
      </c>
      <c r="J534" s="9">
        <v>10</v>
      </c>
      <c r="K534" s="10">
        <v>50</v>
      </c>
      <c r="L534" s="10">
        <v>48</v>
      </c>
      <c r="M534" s="4">
        <v>2022</v>
      </c>
      <c r="N534" s="5" t="s">
        <v>19</v>
      </c>
      <c r="O534" s="5" t="s">
        <v>20</v>
      </c>
      <c r="P534" s="7" t="s">
        <v>2161</v>
      </c>
      <c r="Q534" s="7" t="s">
        <v>126</v>
      </c>
      <c r="R534" s="11">
        <v>70</v>
      </c>
      <c r="S534" s="12" t="s">
        <v>62</v>
      </c>
    </row>
    <row r="535" spans="1:19" s="1" customFormat="1" ht="40.049999999999997" customHeight="1" x14ac:dyDescent="0.2">
      <c r="A535" s="4">
        <v>231724</v>
      </c>
      <c r="B535" s="6"/>
      <c r="C535" s="7" t="s">
        <v>2162</v>
      </c>
      <c r="D535" s="7"/>
      <c r="E535" s="8">
        <v>83.88000000000001</v>
      </c>
      <c r="F535" s="8"/>
      <c r="G535" s="8">
        <f t="shared" si="8"/>
        <v>0</v>
      </c>
      <c r="H535" s="5" t="s">
        <v>2163</v>
      </c>
      <c r="I535" s="3">
        <v>9785392296729</v>
      </c>
      <c r="J535" s="9">
        <v>10</v>
      </c>
      <c r="K535" s="10">
        <v>160</v>
      </c>
      <c r="L535" s="10">
        <v>16</v>
      </c>
      <c r="M535" s="4">
        <v>2019</v>
      </c>
      <c r="N535" s="5" t="s">
        <v>19</v>
      </c>
      <c r="O535" s="5" t="s">
        <v>27</v>
      </c>
      <c r="P535" s="7" t="s">
        <v>1602</v>
      </c>
      <c r="Q535" s="7" t="s">
        <v>182</v>
      </c>
      <c r="R535" s="11">
        <v>26</v>
      </c>
      <c r="S535" s="12" t="s">
        <v>62</v>
      </c>
    </row>
    <row r="536" spans="1:19" s="1" customFormat="1" ht="40.049999999999997" customHeight="1" x14ac:dyDescent="0.2">
      <c r="A536" s="4">
        <v>241660</v>
      </c>
      <c r="B536" s="6"/>
      <c r="C536" s="7" t="s">
        <v>2164</v>
      </c>
      <c r="D536" s="7" t="s">
        <v>2165</v>
      </c>
      <c r="E536" s="8">
        <v>792</v>
      </c>
      <c r="F536" s="8"/>
      <c r="G536" s="8">
        <f t="shared" si="8"/>
        <v>0</v>
      </c>
      <c r="H536" s="5" t="s">
        <v>2166</v>
      </c>
      <c r="I536" s="3">
        <v>9785392356089</v>
      </c>
      <c r="J536" s="9">
        <v>10</v>
      </c>
      <c r="K536" s="10">
        <v>1</v>
      </c>
      <c r="L536" s="10">
        <v>144</v>
      </c>
      <c r="M536" s="4">
        <v>2022</v>
      </c>
      <c r="N536" s="5" t="s">
        <v>19</v>
      </c>
      <c r="O536" s="5" t="s">
        <v>20</v>
      </c>
      <c r="P536" s="7" t="s">
        <v>2167</v>
      </c>
      <c r="Q536" s="7" t="s">
        <v>2168</v>
      </c>
      <c r="R536" s="11">
        <v>177</v>
      </c>
      <c r="S536" s="12" t="s">
        <v>23</v>
      </c>
    </row>
    <row r="537" spans="1:19" s="1" customFormat="1" ht="40.049999999999997" customHeight="1" x14ac:dyDescent="0.2">
      <c r="A537" s="4">
        <v>245035</v>
      </c>
      <c r="B537" s="6"/>
      <c r="C537" s="7" t="s">
        <v>2169</v>
      </c>
      <c r="D537" s="7" t="s">
        <v>2170</v>
      </c>
      <c r="E537" s="8">
        <v>900</v>
      </c>
      <c r="F537" s="8"/>
      <c r="G537" s="8">
        <f t="shared" si="8"/>
        <v>0</v>
      </c>
      <c r="H537" s="5" t="s">
        <v>2171</v>
      </c>
      <c r="I537" s="3">
        <v>9785392383283</v>
      </c>
      <c r="J537" s="9">
        <v>10</v>
      </c>
      <c r="K537" s="10">
        <v>24</v>
      </c>
      <c r="L537" s="10">
        <v>192</v>
      </c>
      <c r="M537" s="4">
        <v>2023</v>
      </c>
      <c r="N537" s="5" t="s">
        <v>19</v>
      </c>
      <c r="O537" s="5" t="s">
        <v>27</v>
      </c>
      <c r="P537" s="7" t="s">
        <v>2172</v>
      </c>
      <c r="Q537" s="7" t="s">
        <v>160</v>
      </c>
      <c r="R537" s="11">
        <v>243</v>
      </c>
      <c r="S537" s="12" t="s">
        <v>23</v>
      </c>
    </row>
    <row r="538" spans="1:19" s="1" customFormat="1" ht="40.049999999999997" customHeight="1" x14ac:dyDescent="0.2">
      <c r="A538" s="4">
        <v>244962</v>
      </c>
      <c r="B538" s="6"/>
      <c r="C538" s="7" t="s">
        <v>2173</v>
      </c>
      <c r="D538" s="7" t="s">
        <v>2174</v>
      </c>
      <c r="E538" s="8">
        <v>780</v>
      </c>
      <c r="F538" s="8"/>
      <c r="G538" s="8">
        <f t="shared" si="8"/>
        <v>0</v>
      </c>
      <c r="H538" s="5" t="s">
        <v>2175</v>
      </c>
      <c r="I538" s="3">
        <v>9785392382361</v>
      </c>
      <c r="J538" s="9">
        <v>10</v>
      </c>
      <c r="K538" s="10">
        <v>26</v>
      </c>
      <c r="L538" s="10">
        <v>176</v>
      </c>
      <c r="M538" s="4">
        <v>2023</v>
      </c>
      <c r="N538" s="5" t="s">
        <v>19</v>
      </c>
      <c r="O538" s="5" t="s">
        <v>20</v>
      </c>
      <c r="P538" s="7" t="s">
        <v>2176</v>
      </c>
      <c r="Q538" s="7" t="s">
        <v>51</v>
      </c>
      <c r="R538" s="11">
        <v>223</v>
      </c>
      <c r="S538" s="12" t="s">
        <v>23</v>
      </c>
    </row>
    <row r="539" spans="1:19" s="1" customFormat="1" ht="40.049999999999997" customHeight="1" x14ac:dyDescent="0.2">
      <c r="A539" s="4">
        <v>243818</v>
      </c>
      <c r="B539" s="6"/>
      <c r="C539" s="7" t="s">
        <v>2177</v>
      </c>
      <c r="D539" s="7" t="s">
        <v>2178</v>
      </c>
      <c r="E539" s="13">
        <v>1680</v>
      </c>
      <c r="F539" s="13"/>
      <c r="G539" s="8">
        <f t="shared" si="8"/>
        <v>0</v>
      </c>
      <c r="H539" s="5" t="s">
        <v>2179</v>
      </c>
      <c r="I539" s="3">
        <v>9785392374212</v>
      </c>
      <c r="J539" s="9">
        <v>10</v>
      </c>
      <c r="K539" s="10">
        <v>6</v>
      </c>
      <c r="L539" s="10">
        <v>664</v>
      </c>
      <c r="M539" s="4">
        <v>2022</v>
      </c>
      <c r="N539" s="5" t="s">
        <v>19</v>
      </c>
      <c r="O539" s="5" t="s">
        <v>20</v>
      </c>
      <c r="P539" s="7" t="s">
        <v>2180</v>
      </c>
      <c r="Q539" s="7" t="s">
        <v>51</v>
      </c>
      <c r="R539" s="11">
        <v>786</v>
      </c>
      <c r="S539" s="12" t="s">
        <v>23</v>
      </c>
    </row>
    <row r="540" spans="1:19" s="1" customFormat="1" ht="40.049999999999997" customHeight="1" x14ac:dyDescent="0.2">
      <c r="A540" s="4">
        <v>245516</v>
      </c>
      <c r="B540" s="6"/>
      <c r="C540" s="7" t="s">
        <v>2181</v>
      </c>
      <c r="D540" s="7" t="s">
        <v>2178</v>
      </c>
      <c r="E540" s="13">
        <v>2400</v>
      </c>
      <c r="F540" s="13"/>
      <c r="G540" s="8">
        <f t="shared" si="8"/>
        <v>0</v>
      </c>
      <c r="H540" s="5" t="s">
        <v>2182</v>
      </c>
      <c r="I540" s="3">
        <v>9785392387618</v>
      </c>
      <c r="J540" s="9">
        <v>10</v>
      </c>
      <c r="K540" s="10">
        <v>6</v>
      </c>
      <c r="L540" s="10">
        <v>680</v>
      </c>
      <c r="M540" s="4">
        <v>2023</v>
      </c>
      <c r="N540" s="5" t="s">
        <v>19</v>
      </c>
      <c r="O540" s="5" t="s">
        <v>20</v>
      </c>
      <c r="P540" s="7" t="s">
        <v>2180</v>
      </c>
      <c r="Q540" s="7" t="s">
        <v>51</v>
      </c>
      <c r="R540" s="11">
        <v>831</v>
      </c>
      <c r="S540" s="12" t="s">
        <v>23</v>
      </c>
    </row>
    <row r="541" spans="1:19" s="1" customFormat="1" ht="40.049999999999997" customHeight="1" x14ac:dyDescent="0.2">
      <c r="A541" s="4">
        <v>245100</v>
      </c>
      <c r="B541" s="6"/>
      <c r="C541" s="7" t="s">
        <v>2183</v>
      </c>
      <c r="D541" s="7" t="s">
        <v>2184</v>
      </c>
      <c r="E541" s="8">
        <v>1080</v>
      </c>
      <c r="F541" s="8"/>
      <c r="G541" s="8">
        <f t="shared" si="8"/>
        <v>0</v>
      </c>
      <c r="H541" s="5" t="s">
        <v>2185</v>
      </c>
      <c r="I541" s="3">
        <v>9785392383719</v>
      </c>
      <c r="J541" s="9">
        <v>10</v>
      </c>
      <c r="K541" s="10">
        <v>18</v>
      </c>
      <c r="L541" s="10">
        <v>248</v>
      </c>
      <c r="M541" s="4">
        <v>2023</v>
      </c>
      <c r="N541" s="5" t="s">
        <v>19</v>
      </c>
      <c r="O541" s="5" t="s">
        <v>20</v>
      </c>
      <c r="P541" s="7" t="s">
        <v>2186</v>
      </c>
      <c r="Q541" s="7" t="s">
        <v>56</v>
      </c>
      <c r="R541" s="11">
        <v>305</v>
      </c>
      <c r="S541" s="12" t="s">
        <v>23</v>
      </c>
    </row>
    <row r="542" spans="1:19" s="1" customFormat="1" ht="40.049999999999997" customHeight="1" x14ac:dyDescent="0.2">
      <c r="A542" s="4">
        <v>241781</v>
      </c>
      <c r="B542" s="6"/>
      <c r="C542" s="7" t="s">
        <v>2187</v>
      </c>
      <c r="D542" s="7" t="s">
        <v>2188</v>
      </c>
      <c r="E542" s="8">
        <v>600</v>
      </c>
      <c r="F542" s="8"/>
      <c r="G542" s="8">
        <f t="shared" si="8"/>
        <v>0</v>
      </c>
      <c r="H542" s="5" t="s">
        <v>2189</v>
      </c>
      <c r="I542" s="3">
        <v>9785392357062</v>
      </c>
      <c r="J542" s="9">
        <v>10</v>
      </c>
      <c r="K542" s="10">
        <v>1</v>
      </c>
      <c r="L542" s="10">
        <v>144</v>
      </c>
      <c r="M542" s="4">
        <v>2022</v>
      </c>
      <c r="N542" s="5" t="s">
        <v>19</v>
      </c>
      <c r="O542" s="5" t="s">
        <v>20</v>
      </c>
      <c r="P542" s="7" t="s">
        <v>2190</v>
      </c>
      <c r="Q542" s="7" t="s">
        <v>56</v>
      </c>
      <c r="R542" s="11">
        <v>174</v>
      </c>
      <c r="S542" s="12" t="s">
        <v>23</v>
      </c>
    </row>
    <row r="543" spans="1:19" s="1" customFormat="1" ht="40.049999999999997" customHeight="1" x14ac:dyDescent="0.2">
      <c r="A543" s="4">
        <v>241822</v>
      </c>
      <c r="B543" s="6"/>
      <c r="C543" s="7" t="s">
        <v>2191</v>
      </c>
      <c r="D543" s="7" t="s">
        <v>1015</v>
      </c>
      <c r="E543" s="8">
        <v>480</v>
      </c>
      <c r="F543" s="8"/>
      <c r="G543" s="8">
        <f t="shared" si="8"/>
        <v>0</v>
      </c>
      <c r="H543" s="5" t="s">
        <v>2192</v>
      </c>
      <c r="I543" s="3">
        <v>9785604680346</v>
      </c>
      <c r="J543" s="9">
        <v>10</v>
      </c>
      <c r="K543" s="10">
        <v>25</v>
      </c>
      <c r="L543" s="10">
        <v>80</v>
      </c>
      <c r="M543" s="4">
        <v>2022</v>
      </c>
      <c r="N543" s="5" t="s">
        <v>19</v>
      </c>
      <c r="O543" s="5" t="s">
        <v>20</v>
      </c>
      <c r="P543" s="7" t="s">
        <v>2193</v>
      </c>
      <c r="Q543" s="7" t="s">
        <v>239</v>
      </c>
      <c r="R543" s="11">
        <v>103</v>
      </c>
      <c r="S543" s="12" t="s">
        <v>23</v>
      </c>
    </row>
    <row r="544" spans="1:19" s="1" customFormat="1" ht="40.049999999999997" customHeight="1" x14ac:dyDescent="0.2">
      <c r="A544" s="4">
        <v>243234</v>
      </c>
      <c r="B544" s="6"/>
      <c r="C544" s="7" t="s">
        <v>2194</v>
      </c>
      <c r="D544" s="7" t="s">
        <v>2195</v>
      </c>
      <c r="E544" s="8">
        <v>972</v>
      </c>
      <c r="F544" s="8"/>
      <c r="G544" s="8">
        <f t="shared" si="8"/>
        <v>0</v>
      </c>
      <c r="H544" s="5" t="s">
        <v>2196</v>
      </c>
      <c r="I544" s="3">
        <v>9785604798058</v>
      </c>
      <c r="J544" s="9">
        <v>10</v>
      </c>
      <c r="K544" s="10">
        <v>12</v>
      </c>
      <c r="L544" s="10">
        <v>480</v>
      </c>
      <c r="M544" s="4">
        <v>2023</v>
      </c>
      <c r="N544" s="5" t="s">
        <v>19</v>
      </c>
      <c r="O544" s="5" t="s">
        <v>521</v>
      </c>
      <c r="P544" s="7" t="s">
        <v>2197</v>
      </c>
      <c r="Q544" s="7" t="s">
        <v>217</v>
      </c>
      <c r="R544" s="11">
        <v>332</v>
      </c>
      <c r="S544" s="12" t="s">
        <v>62</v>
      </c>
    </row>
    <row r="545" spans="1:19" s="1" customFormat="1" ht="40.049999999999997" customHeight="1" x14ac:dyDescent="0.2">
      <c r="A545" s="4">
        <v>243455</v>
      </c>
      <c r="B545" s="6"/>
      <c r="C545" s="7" t="s">
        <v>2198</v>
      </c>
      <c r="D545" s="7" t="s">
        <v>2199</v>
      </c>
      <c r="E545" s="13">
        <v>1680</v>
      </c>
      <c r="F545" s="13"/>
      <c r="G545" s="8">
        <f t="shared" si="8"/>
        <v>0</v>
      </c>
      <c r="H545" s="5" t="s">
        <v>2200</v>
      </c>
      <c r="I545" s="3">
        <v>9785392369157</v>
      </c>
      <c r="J545" s="9">
        <v>10</v>
      </c>
      <c r="K545" s="10">
        <v>6</v>
      </c>
      <c r="L545" s="10">
        <v>264</v>
      </c>
      <c r="M545" s="4">
        <v>2022</v>
      </c>
      <c r="N545" s="5" t="s">
        <v>33</v>
      </c>
      <c r="O545" s="5" t="s">
        <v>27</v>
      </c>
      <c r="P545" s="7" t="s">
        <v>2201</v>
      </c>
      <c r="Q545" s="7" t="s">
        <v>51</v>
      </c>
      <c r="R545" s="11">
        <v>418</v>
      </c>
      <c r="S545" s="12" t="s">
        <v>23</v>
      </c>
    </row>
    <row r="546" spans="1:19" s="1" customFormat="1" ht="40.049999999999997" customHeight="1" x14ac:dyDescent="0.2">
      <c r="A546" s="4">
        <v>242778</v>
      </c>
      <c r="B546" s="6"/>
      <c r="C546" s="7" t="s">
        <v>2202</v>
      </c>
      <c r="D546" s="7" t="s">
        <v>2203</v>
      </c>
      <c r="E546" s="13">
        <v>1452</v>
      </c>
      <c r="F546" s="13"/>
      <c r="G546" s="8">
        <f t="shared" si="8"/>
        <v>0</v>
      </c>
      <c r="H546" s="5" t="s">
        <v>2204</v>
      </c>
      <c r="I546" s="3">
        <v>9785392360116</v>
      </c>
      <c r="J546" s="9">
        <v>10</v>
      </c>
      <c r="K546" s="10">
        <v>5</v>
      </c>
      <c r="L546" s="10">
        <v>264</v>
      </c>
      <c r="M546" s="4">
        <v>2022</v>
      </c>
      <c r="N546" s="5" t="s">
        <v>33</v>
      </c>
      <c r="O546" s="5" t="s">
        <v>27</v>
      </c>
      <c r="P546" s="7" t="s">
        <v>2205</v>
      </c>
      <c r="Q546" s="7" t="s">
        <v>51</v>
      </c>
      <c r="R546" s="11">
        <v>414</v>
      </c>
      <c r="S546" s="12" t="s">
        <v>23</v>
      </c>
    </row>
    <row r="547" spans="1:19" s="1" customFormat="1" ht="40.049999999999997" customHeight="1" x14ac:dyDescent="0.2">
      <c r="A547" s="4">
        <v>243899</v>
      </c>
      <c r="B547" s="6"/>
      <c r="C547" s="7" t="s">
        <v>2206</v>
      </c>
      <c r="D547" s="7" t="s">
        <v>2207</v>
      </c>
      <c r="E547" s="8">
        <v>1020</v>
      </c>
      <c r="F547" s="8"/>
      <c r="G547" s="8">
        <f t="shared" si="8"/>
        <v>0</v>
      </c>
      <c r="H547" s="5" t="s">
        <v>2208</v>
      </c>
      <c r="I547" s="3">
        <v>9785392372577</v>
      </c>
      <c r="J547" s="9">
        <v>10</v>
      </c>
      <c r="K547" s="10">
        <v>10</v>
      </c>
      <c r="L547" s="10">
        <v>96</v>
      </c>
      <c r="M547" s="4">
        <v>2022</v>
      </c>
      <c r="N547" s="5" t="s">
        <v>33</v>
      </c>
      <c r="O547" s="5" t="s">
        <v>27</v>
      </c>
      <c r="P547" s="7" t="s">
        <v>2209</v>
      </c>
      <c r="Q547" s="7" t="s">
        <v>40</v>
      </c>
      <c r="R547" s="11">
        <v>215</v>
      </c>
      <c r="S547" s="12" t="s">
        <v>23</v>
      </c>
    </row>
    <row r="548" spans="1:19" s="1" customFormat="1" ht="40.049999999999997" customHeight="1" x14ac:dyDescent="0.2">
      <c r="A548" s="4">
        <v>244949</v>
      </c>
      <c r="B548" s="6"/>
      <c r="C548" s="7" t="s">
        <v>2210</v>
      </c>
      <c r="D548" s="7" t="s">
        <v>2211</v>
      </c>
      <c r="E548" s="13">
        <v>1740</v>
      </c>
      <c r="F548" s="13"/>
      <c r="G548" s="8">
        <f t="shared" si="8"/>
        <v>0</v>
      </c>
      <c r="H548" s="5" t="s">
        <v>2212</v>
      </c>
      <c r="I548" s="3">
        <v>9785392381272</v>
      </c>
      <c r="J548" s="9">
        <v>10</v>
      </c>
      <c r="K548" s="10">
        <v>3</v>
      </c>
      <c r="L548" s="10">
        <v>672</v>
      </c>
      <c r="M548" s="4">
        <v>2023</v>
      </c>
      <c r="N548" s="5" t="s">
        <v>33</v>
      </c>
      <c r="O548" s="5" t="s">
        <v>27</v>
      </c>
      <c r="P548" s="7" t="s">
        <v>2213</v>
      </c>
      <c r="Q548" s="7" t="s">
        <v>135</v>
      </c>
      <c r="R548" s="11">
        <v>925</v>
      </c>
      <c r="S548" s="12" t="s">
        <v>23</v>
      </c>
    </row>
    <row r="549" spans="1:19" s="1" customFormat="1" ht="40.049999999999997" customHeight="1" x14ac:dyDescent="0.2">
      <c r="A549" s="4">
        <v>244963</v>
      </c>
      <c r="B549" s="6"/>
      <c r="C549" s="7" t="s">
        <v>2214</v>
      </c>
      <c r="D549" s="7" t="s">
        <v>2215</v>
      </c>
      <c r="E549" s="8">
        <v>900</v>
      </c>
      <c r="F549" s="8"/>
      <c r="G549" s="8">
        <f t="shared" si="8"/>
        <v>0</v>
      </c>
      <c r="H549" s="5" t="s">
        <v>2216</v>
      </c>
      <c r="I549" s="3">
        <v>9785392382378</v>
      </c>
      <c r="J549" s="9">
        <v>10</v>
      </c>
      <c r="K549" s="10">
        <v>24</v>
      </c>
      <c r="L549" s="10">
        <v>184</v>
      </c>
      <c r="M549" s="4">
        <v>2023</v>
      </c>
      <c r="N549" s="5" t="s">
        <v>19</v>
      </c>
      <c r="O549" s="5" t="s">
        <v>20</v>
      </c>
      <c r="P549" s="7" t="s">
        <v>2217</v>
      </c>
      <c r="Q549" s="7" t="s">
        <v>217</v>
      </c>
      <c r="R549" s="11">
        <v>239</v>
      </c>
      <c r="S549" s="12" t="s">
        <v>23</v>
      </c>
    </row>
    <row r="550" spans="1:19" s="1" customFormat="1" ht="40.049999999999997" customHeight="1" x14ac:dyDescent="0.2">
      <c r="A550" s="4">
        <v>218912</v>
      </c>
      <c r="B550" s="6"/>
      <c r="C550" s="7" t="s">
        <v>2218</v>
      </c>
      <c r="D550" s="7" t="s">
        <v>2219</v>
      </c>
      <c r="E550" s="8">
        <v>168</v>
      </c>
      <c r="F550" s="8"/>
      <c r="G550" s="8">
        <f t="shared" si="8"/>
        <v>0</v>
      </c>
      <c r="H550" s="5" t="s">
        <v>2220</v>
      </c>
      <c r="I550" s="3">
        <v>9785392215393</v>
      </c>
      <c r="J550" s="9">
        <v>10</v>
      </c>
      <c r="K550" s="10">
        <v>40</v>
      </c>
      <c r="L550" s="10">
        <v>144</v>
      </c>
      <c r="M550" s="4">
        <v>2017</v>
      </c>
      <c r="N550" s="5" t="s">
        <v>19</v>
      </c>
      <c r="O550" s="5" t="s">
        <v>20</v>
      </c>
      <c r="P550" s="7" t="s">
        <v>2221</v>
      </c>
      <c r="Q550" s="7" t="s">
        <v>822</v>
      </c>
      <c r="R550" s="11">
        <v>106</v>
      </c>
      <c r="S550" s="12" t="s">
        <v>62</v>
      </c>
    </row>
    <row r="551" spans="1:19" s="1" customFormat="1" ht="40.049999999999997" customHeight="1" x14ac:dyDescent="0.2">
      <c r="A551" s="4">
        <v>245036</v>
      </c>
      <c r="B551" s="6"/>
      <c r="C551" s="7" t="s">
        <v>2222</v>
      </c>
      <c r="D551" s="7" t="s">
        <v>2223</v>
      </c>
      <c r="E551" s="13">
        <v>1320</v>
      </c>
      <c r="F551" s="13"/>
      <c r="G551" s="8">
        <f t="shared" si="8"/>
        <v>0</v>
      </c>
      <c r="H551" s="5" t="s">
        <v>2224</v>
      </c>
      <c r="I551" s="3">
        <v>9785604914687</v>
      </c>
      <c r="J551" s="9">
        <v>10</v>
      </c>
      <c r="K551" s="10">
        <v>14</v>
      </c>
      <c r="L551" s="10">
        <v>336</v>
      </c>
      <c r="M551" s="4">
        <v>2023</v>
      </c>
      <c r="N551" s="5" t="s">
        <v>19</v>
      </c>
      <c r="O551" s="5" t="s">
        <v>20</v>
      </c>
      <c r="P551" s="7" t="s">
        <v>2225</v>
      </c>
      <c r="Q551" s="7" t="s">
        <v>51</v>
      </c>
      <c r="R551" s="11">
        <v>408</v>
      </c>
      <c r="S551" s="12" t="s">
        <v>23</v>
      </c>
    </row>
    <row r="552" spans="1:19" s="1" customFormat="1" ht="40.049999999999997" customHeight="1" x14ac:dyDescent="0.2">
      <c r="A552" s="4">
        <v>209554</v>
      </c>
      <c r="B552" s="6"/>
      <c r="C552" s="7" t="s">
        <v>2226</v>
      </c>
      <c r="D552" s="7" t="s">
        <v>2219</v>
      </c>
      <c r="E552" s="8">
        <v>120</v>
      </c>
      <c r="F552" s="8"/>
      <c r="G552" s="8">
        <f t="shared" si="8"/>
        <v>0</v>
      </c>
      <c r="H552" s="5" t="s">
        <v>2227</v>
      </c>
      <c r="I552" s="3">
        <v>9785392174713</v>
      </c>
      <c r="J552" s="9">
        <v>10</v>
      </c>
      <c r="K552" s="10">
        <v>50</v>
      </c>
      <c r="L552" s="10">
        <v>80</v>
      </c>
      <c r="M552" s="4">
        <v>2015</v>
      </c>
      <c r="N552" s="5" t="s">
        <v>19</v>
      </c>
      <c r="O552" s="5" t="s">
        <v>20</v>
      </c>
      <c r="P552" s="7" t="s">
        <v>2228</v>
      </c>
      <c r="Q552" s="7" t="s">
        <v>822</v>
      </c>
      <c r="R552" s="11">
        <v>88</v>
      </c>
      <c r="S552" s="12" t="s">
        <v>62</v>
      </c>
    </row>
    <row r="553" spans="1:19" s="1" customFormat="1" ht="40.049999999999997" customHeight="1" x14ac:dyDescent="0.2">
      <c r="A553" s="4">
        <v>241123</v>
      </c>
      <c r="B553" s="6"/>
      <c r="C553" s="7" t="s">
        <v>2230</v>
      </c>
      <c r="D553" s="7" t="s">
        <v>2231</v>
      </c>
      <c r="E553" s="8">
        <v>792</v>
      </c>
      <c r="F553" s="8"/>
      <c r="G553" s="8">
        <f t="shared" si="8"/>
        <v>0</v>
      </c>
      <c r="H553" s="5" t="s">
        <v>2232</v>
      </c>
      <c r="I553" s="3">
        <v>9785392352906</v>
      </c>
      <c r="J553" s="9">
        <v>10</v>
      </c>
      <c r="K553" s="10">
        <v>1</v>
      </c>
      <c r="L553" s="10">
        <v>288</v>
      </c>
      <c r="M553" s="4">
        <v>2021</v>
      </c>
      <c r="N553" s="5" t="s">
        <v>19</v>
      </c>
      <c r="O553" s="5" t="s">
        <v>27</v>
      </c>
      <c r="P553" s="7" t="s">
        <v>2233</v>
      </c>
      <c r="Q553" s="7" t="s">
        <v>35</v>
      </c>
      <c r="R553" s="11">
        <v>344</v>
      </c>
      <c r="S553" s="12" t="s">
        <v>23</v>
      </c>
    </row>
    <row r="554" spans="1:19" s="1" customFormat="1" ht="40.049999999999997" customHeight="1" x14ac:dyDescent="0.2">
      <c r="A554" s="4">
        <v>241912</v>
      </c>
      <c r="B554" s="6"/>
      <c r="C554" s="7" t="s">
        <v>2234</v>
      </c>
      <c r="D554" s="7" t="s">
        <v>2235</v>
      </c>
      <c r="E554" s="13">
        <v>1452</v>
      </c>
      <c r="F554" s="13"/>
      <c r="G554" s="8">
        <f t="shared" si="8"/>
        <v>0</v>
      </c>
      <c r="H554" s="5" t="s">
        <v>2236</v>
      </c>
      <c r="I554" s="3">
        <v>9785392356515</v>
      </c>
      <c r="J554" s="9">
        <v>10</v>
      </c>
      <c r="K554" s="10">
        <v>5</v>
      </c>
      <c r="L554" s="10">
        <v>248</v>
      </c>
      <c r="M554" s="4">
        <v>2021</v>
      </c>
      <c r="N554" s="5" t="s">
        <v>33</v>
      </c>
      <c r="O554" s="5" t="s">
        <v>27</v>
      </c>
      <c r="P554" s="7" t="s">
        <v>2237</v>
      </c>
      <c r="Q554" s="7" t="s">
        <v>51</v>
      </c>
      <c r="R554" s="11">
        <v>405</v>
      </c>
      <c r="S554" s="12" t="s">
        <v>23</v>
      </c>
    </row>
    <row r="555" spans="1:19" s="1" customFormat="1" ht="40.049999999999997" customHeight="1" x14ac:dyDescent="0.2">
      <c r="A555" s="4">
        <v>244761</v>
      </c>
      <c r="B555" s="6"/>
      <c r="C555" s="7" t="s">
        <v>2238</v>
      </c>
      <c r="D555" s="7" t="s">
        <v>2239</v>
      </c>
      <c r="E555" s="8">
        <v>660</v>
      </c>
      <c r="F555" s="8"/>
      <c r="G555" s="8">
        <f t="shared" si="8"/>
        <v>0</v>
      </c>
      <c r="H555" s="5" t="s">
        <v>2240</v>
      </c>
      <c r="I555" s="3">
        <v>9785392235513</v>
      </c>
      <c r="J555" s="9">
        <v>10</v>
      </c>
      <c r="K555" s="10">
        <v>1</v>
      </c>
      <c r="L555" s="10">
        <v>144</v>
      </c>
      <c r="M555" s="4">
        <v>2023</v>
      </c>
      <c r="N555" s="5" t="s">
        <v>19</v>
      </c>
      <c r="O555" s="5" t="s">
        <v>20</v>
      </c>
      <c r="P555" s="7" t="s">
        <v>2241</v>
      </c>
      <c r="Q555" s="7" t="s">
        <v>459</v>
      </c>
      <c r="R555" s="11">
        <v>196</v>
      </c>
      <c r="S555" s="12" t="s">
        <v>23</v>
      </c>
    </row>
    <row r="556" spans="1:19" s="1" customFormat="1" ht="40.049999999999997" customHeight="1" x14ac:dyDescent="0.2">
      <c r="A556" s="4">
        <v>241920</v>
      </c>
      <c r="B556" s="6"/>
      <c r="C556" s="7" t="s">
        <v>2242</v>
      </c>
      <c r="D556" s="7" t="s">
        <v>2243</v>
      </c>
      <c r="E556" s="8">
        <v>1056</v>
      </c>
      <c r="F556" s="8"/>
      <c r="G556" s="8">
        <f t="shared" si="8"/>
        <v>0</v>
      </c>
      <c r="H556" s="5" t="s">
        <v>2244</v>
      </c>
      <c r="I556" s="3">
        <v>9785392357666</v>
      </c>
      <c r="J556" s="9">
        <v>10</v>
      </c>
      <c r="K556" s="10">
        <v>8</v>
      </c>
      <c r="L556" s="10">
        <v>144</v>
      </c>
      <c r="M556" s="4">
        <v>2021</v>
      </c>
      <c r="N556" s="5" t="s">
        <v>33</v>
      </c>
      <c r="O556" s="5" t="s">
        <v>27</v>
      </c>
      <c r="P556" s="7" t="s">
        <v>2245</v>
      </c>
      <c r="Q556" s="7" t="s">
        <v>459</v>
      </c>
      <c r="R556" s="11">
        <v>278</v>
      </c>
      <c r="S556" s="12" t="s">
        <v>23</v>
      </c>
    </row>
    <row r="557" spans="1:19" s="1" customFormat="1" ht="40.049999999999997" customHeight="1" x14ac:dyDescent="0.2">
      <c r="A557" s="4">
        <v>243551</v>
      </c>
      <c r="B557" s="6"/>
      <c r="C557" s="7" t="s">
        <v>2246</v>
      </c>
      <c r="D557" s="7" t="s">
        <v>2247</v>
      </c>
      <c r="E557" s="8">
        <v>1080</v>
      </c>
      <c r="F557" s="8"/>
      <c r="G557" s="8">
        <f t="shared" si="8"/>
        <v>0</v>
      </c>
      <c r="H557" s="5" t="s">
        <v>2248</v>
      </c>
      <c r="I557" s="3">
        <v>9785392372386</v>
      </c>
      <c r="J557" s="9">
        <v>10</v>
      </c>
      <c r="K557" s="10">
        <v>10</v>
      </c>
      <c r="L557" s="10">
        <v>114</v>
      </c>
      <c r="M557" s="4">
        <v>2023</v>
      </c>
      <c r="N557" s="5" t="s">
        <v>33</v>
      </c>
      <c r="O557" s="5" t="s">
        <v>27</v>
      </c>
      <c r="P557" s="7" t="s">
        <v>2249</v>
      </c>
      <c r="Q557" s="7" t="s">
        <v>564</v>
      </c>
      <c r="R557" s="11">
        <v>275</v>
      </c>
      <c r="S557" s="12" t="s">
        <v>23</v>
      </c>
    </row>
    <row r="558" spans="1:19" s="1" customFormat="1" ht="40.049999999999997" customHeight="1" x14ac:dyDescent="0.2">
      <c r="A558" s="4">
        <v>243533</v>
      </c>
      <c r="B558" s="6"/>
      <c r="C558" s="7" t="s">
        <v>2250</v>
      </c>
      <c r="D558" s="7" t="s">
        <v>2251</v>
      </c>
      <c r="E558" s="8">
        <v>1080</v>
      </c>
      <c r="F558" s="8"/>
      <c r="G558" s="8">
        <f t="shared" si="8"/>
        <v>0</v>
      </c>
      <c r="H558" s="5" t="s">
        <v>2252</v>
      </c>
      <c r="I558" s="3">
        <v>9785392370825</v>
      </c>
      <c r="J558" s="9">
        <v>10</v>
      </c>
      <c r="K558" s="10">
        <v>7</v>
      </c>
      <c r="L558" s="10">
        <v>160</v>
      </c>
      <c r="M558" s="4">
        <v>2022</v>
      </c>
      <c r="N558" s="5" t="s">
        <v>33</v>
      </c>
      <c r="O558" s="5" t="s">
        <v>27</v>
      </c>
      <c r="P558" s="7" t="s">
        <v>2253</v>
      </c>
      <c r="Q558" s="7" t="s">
        <v>217</v>
      </c>
      <c r="R558" s="11">
        <v>297</v>
      </c>
      <c r="S558" s="12" t="s">
        <v>23</v>
      </c>
    </row>
    <row r="559" spans="1:19" s="1" customFormat="1" ht="40.049999999999997" customHeight="1" x14ac:dyDescent="0.2">
      <c r="A559" s="4">
        <v>242392</v>
      </c>
      <c r="B559" s="6"/>
      <c r="C559" s="7" t="s">
        <v>2254</v>
      </c>
      <c r="D559" s="7" t="s">
        <v>2255</v>
      </c>
      <c r="E559" s="13">
        <v>1716</v>
      </c>
      <c r="F559" s="13"/>
      <c r="G559" s="8">
        <f t="shared" si="8"/>
        <v>0</v>
      </c>
      <c r="H559" s="5" t="s">
        <v>2256</v>
      </c>
      <c r="I559" s="3">
        <v>9785392360949</v>
      </c>
      <c r="J559" s="9">
        <v>10</v>
      </c>
      <c r="K559" s="10">
        <v>4</v>
      </c>
      <c r="L559" s="10">
        <v>360</v>
      </c>
      <c r="M559" s="4">
        <v>2022</v>
      </c>
      <c r="N559" s="5" t="s">
        <v>33</v>
      </c>
      <c r="O559" s="5" t="s">
        <v>27</v>
      </c>
      <c r="P559" s="7" t="s">
        <v>2257</v>
      </c>
      <c r="Q559" s="7" t="s">
        <v>35</v>
      </c>
      <c r="R559" s="11">
        <v>533</v>
      </c>
      <c r="S559" s="12" t="s">
        <v>23</v>
      </c>
    </row>
    <row r="560" spans="1:19" s="1" customFormat="1" ht="40.049999999999997" customHeight="1" x14ac:dyDescent="0.2">
      <c r="A560" s="4">
        <v>245692</v>
      </c>
      <c r="B560" s="6"/>
      <c r="C560" s="7" t="s">
        <v>2258</v>
      </c>
      <c r="D560" s="7" t="s">
        <v>974</v>
      </c>
      <c r="E560" s="8">
        <v>1020</v>
      </c>
      <c r="F560" s="8"/>
      <c r="G560" s="8">
        <f t="shared" si="8"/>
        <v>0</v>
      </c>
      <c r="H560" s="5" t="s">
        <v>2259</v>
      </c>
      <c r="I560" s="3">
        <v>9785392389223</v>
      </c>
      <c r="J560" s="9">
        <v>10</v>
      </c>
      <c r="K560" s="10">
        <v>18</v>
      </c>
      <c r="L560" s="10">
        <v>240</v>
      </c>
      <c r="M560" s="4">
        <v>2023</v>
      </c>
      <c r="N560" s="5" t="s">
        <v>19</v>
      </c>
      <c r="O560" s="5" t="s">
        <v>20</v>
      </c>
      <c r="P560" s="7" t="s">
        <v>2260</v>
      </c>
      <c r="Q560" s="7" t="s">
        <v>51</v>
      </c>
      <c r="R560" s="11">
        <v>301</v>
      </c>
      <c r="S560" s="12" t="s">
        <v>23</v>
      </c>
    </row>
    <row r="561" spans="1:19" s="1" customFormat="1" ht="40.049999999999997" customHeight="1" x14ac:dyDescent="0.2">
      <c r="A561" s="4">
        <v>240260</v>
      </c>
      <c r="B561" s="6"/>
      <c r="C561" s="7" t="s">
        <v>2261</v>
      </c>
      <c r="D561" s="7" t="s">
        <v>2262</v>
      </c>
      <c r="E561" s="8">
        <v>1056</v>
      </c>
      <c r="F561" s="8"/>
      <c r="G561" s="8">
        <f t="shared" si="8"/>
        <v>0</v>
      </c>
      <c r="H561" s="5" t="s">
        <v>2263</v>
      </c>
      <c r="I561" s="3">
        <v>9785392347452</v>
      </c>
      <c r="J561" s="9">
        <v>10</v>
      </c>
      <c r="K561" s="10">
        <v>8</v>
      </c>
      <c r="L561" s="10">
        <v>128</v>
      </c>
      <c r="M561" s="4">
        <v>2021</v>
      </c>
      <c r="N561" s="5" t="s">
        <v>33</v>
      </c>
      <c r="O561" s="5" t="s">
        <v>27</v>
      </c>
      <c r="P561" s="7" t="s">
        <v>2264</v>
      </c>
      <c r="Q561" s="7" t="s">
        <v>131</v>
      </c>
      <c r="R561" s="11">
        <v>257</v>
      </c>
      <c r="S561" s="12" t="s">
        <v>23</v>
      </c>
    </row>
    <row r="562" spans="1:19" s="1" customFormat="1" ht="40.049999999999997" customHeight="1" x14ac:dyDescent="0.2">
      <c r="A562" s="4">
        <v>245348</v>
      </c>
      <c r="B562" s="6"/>
      <c r="C562" s="7" t="s">
        <v>2265</v>
      </c>
      <c r="D562" s="7" t="s">
        <v>2266</v>
      </c>
      <c r="E562" s="8">
        <v>1020</v>
      </c>
      <c r="F562" s="8"/>
      <c r="G562" s="8">
        <f t="shared" si="8"/>
        <v>0</v>
      </c>
      <c r="H562" s="5" t="s">
        <v>2267</v>
      </c>
      <c r="I562" s="3">
        <v>9785392386611</v>
      </c>
      <c r="J562" s="9">
        <v>10</v>
      </c>
      <c r="K562" s="10">
        <v>1</v>
      </c>
      <c r="L562" s="10">
        <v>240</v>
      </c>
      <c r="M562" s="4">
        <v>2023</v>
      </c>
      <c r="N562" s="5" t="s">
        <v>19</v>
      </c>
      <c r="O562" s="5" t="s">
        <v>20</v>
      </c>
      <c r="P562" s="7" t="s">
        <v>2268</v>
      </c>
      <c r="Q562" s="7" t="s">
        <v>2269</v>
      </c>
      <c r="R562" s="11">
        <v>302</v>
      </c>
      <c r="S562" s="12" t="s">
        <v>23</v>
      </c>
    </row>
    <row r="563" spans="1:19" s="1" customFormat="1" ht="40.049999999999997" customHeight="1" x14ac:dyDescent="0.2">
      <c r="A563" s="4">
        <v>242224</v>
      </c>
      <c r="B563" s="6"/>
      <c r="C563" s="7" t="s">
        <v>2270</v>
      </c>
      <c r="D563" s="7" t="s">
        <v>2271</v>
      </c>
      <c r="E563" s="8">
        <v>840</v>
      </c>
      <c r="F563" s="8"/>
      <c r="G563" s="8">
        <f t="shared" si="8"/>
        <v>0</v>
      </c>
      <c r="H563" s="5" t="s">
        <v>2272</v>
      </c>
      <c r="I563" s="3">
        <v>9785392360079</v>
      </c>
      <c r="J563" s="9">
        <v>10</v>
      </c>
      <c r="K563" s="10">
        <v>10</v>
      </c>
      <c r="L563" s="10">
        <v>264</v>
      </c>
      <c r="M563" s="4">
        <v>2022</v>
      </c>
      <c r="N563" s="5" t="s">
        <v>19</v>
      </c>
      <c r="O563" s="5" t="s">
        <v>27</v>
      </c>
      <c r="P563" s="7" t="s">
        <v>2273</v>
      </c>
      <c r="Q563" s="7" t="s">
        <v>139</v>
      </c>
      <c r="R563" s="11">
        <v>308</v>
      </c>
      <c r="S563" s="12" t="s">
        <v>23</v>
      </c>
    </row>
    <row r="564" spans="1:19" s="1" customFormat="1" ht="40.049999999999997" customHeight="1" x14ac:dyDescent="0.2">
      <c r="A564" s="4">
        <v>245683</v>
      </c>
      <c r="B564" s="6"/>
      <c r="C564" s="7" t="s">
        <v>2274</v>
      </c>
      <c r="D564" s="7" t="s">
        <v>2275</v>
      </c>
      <c r="E564" s="8">
        <v>480</v>
      </c>
      <c r="F564" s="8"/>
      <c r="G564" s="8">
        <f t="shared" si="8"/>
        <v>0</v>
      </c>
      <c r="H564" s="5" t="s">
        <v>2276</v>
      </c>
      <c r="I564" s="3">
        <v>9785392389261</v>
      </c>
      <c r="J564" s="9">
        <v>10</v>
      </c>
      <c r="K564" s="10">
        <v>1</v>
      </c>
      <c r="L564" s="10">
        <v>80</v>
      </c>
      <c r="M564" s="4">
        <v>2023</v>
      </c>
      <c r="N564" s="5" t="s">
        <v>19</v>
      </c>
      <c r="O564" s="5" t="s">
        <v>20</v>
      </c>
      <c r="P564" s="7" t="s">
        <v>2277</v>
      </c>
      <c r="Q564" s="7" t="s">
        <v>139</v>
      </c>
      <c r="R564" s="11">
        <v>109</v>
      </c>
      <c r="S564" s="12" t="s">
        <v>23</v>
      </c>
    </row>
    <row r="565" spans="1:19" s="1" customFormat="1" ht="40.049999999999997" customHeight="1" x14ac:dyDescent="0.2">
      <c r="A565" s="4">
        <v>216591</v>
      </c>
      <c r="B565" s="6"/>
      <c r="C565" s="7" t="s">
        <v>2278</v>
      </c>
      <c r="D565" s="7" t="s">
        <v>2279</v>
      </c>
      <c r="E565" s="8">
        <v>600</v>
      </c>
      <c r="F565" s="8"/>
      <c r="G565" s="8">
        <f t="shared" si="8"/>
        <v>0</v>
      </c>
      <c r="H565" s="5" t="s">
        <v>2280</v>
      </c>
      <c r="I565" s="3">
        <v>9785392204823</v>
      </c>
      <c r="J565" s="9">
        <v>10</v>
      </c>
      <c r="K565" s="10">
        <v>1</v>
      </c>
      <c r="L565" s="10">
        <v>240</v>
      </c>
      <c r="M565" s="4">
        <v>2016</v>
      </c>
      <c r="N565" s="5" t="s">
        <v>19</v>
      </c>
      <c r="O565" s="5" t="s">
        <v>20</v>
      </c>
      <c r="P565" s="7" t="s">
        <v>2281</v>
      </c>
      <c r="Q565" s="7" t="s">
        <v>217</v>
      </c>
      <c r="R565" s="11">
        <v>252</v>
      </c>
      <c r="S565" s="12" t="s">
        <v>62</v>
      </c>
    </row>
    <row r="566" spans="1:19" s="1" customFormat="1" ht="40.049999999999997" customHeight="1" x14ac:dyDescent="0.2">
      <c r="A566" s="4">
        <v>244038</v>
      </c>
      <c r="B566" s="6"/>
      <c r="C566" s="7" t="s">
        <v>2282</v>
      </c>
      <c r="D566" s="7" t="s">
        <v>2283</v>
      </c>
      <c r="E566" s="13">
        <v>1380</v>
      </c>
      <c r="F566" s="13"/>
      <c r="G566" s="8">
        <f t="shared" si="8"/>
        <v>0</v>
      </c>
      <c r="H566" s="5" t="s">
        <v>2284</v>
      </c>
      <c r="I566" s="3">
        <v>9785392375769</v>
      </c>
      <c r="J566" s="9">
        <v>10</v>
      </c>
      <c r="K566" s="10">
        <v>12</v>
      </c>
      <c r="L566" s="10">
        <v>368</v>
      </c>
      <c r="M566" s="4">
        <v>2023</v>
      </c>
      <c r="N566" s="5" t="s">
        <v>19</v>
      </c>
      <c r="O566" s="5" t="s">
        <v>27</v>
      </c>
      <c r="P566" s="7" t="s">
        <v>2285</v>
      </c>
      <c r="Q566" s="7" t="s">
        <v>143</v>
      </c>
      <c r="R566" s="11">
        <v>435</v>
      </c>
      <c r="S566" s="12" t="s">
        <v>23</v>
      </c>
    </row>
    <row r="567" spans="1:19" s="1" customFormat="1" ht="40.049999999999997" customHeight="1" x14ac:dyDescent="0.2">
      <c r="A567" s="4">
        <v>244325</v>
      </c>
      <c r="B567" s="6"/>
      <c r="C567" s="7" t="s">
        <v>2286</v>
      </c>
      <c r="D567" s="7" t="s">
        <v>2287</v>
      </c>
      <c r="E567" s="8">
        <v>168</v>
      </c>
      <c r="F567" s="8"/>
      <c r="G567" s="8">
        <f t="shared" si="8"/>
        <v>0</v>
      </c>
      <c r="H567" s="5" t="s">
        <v>2288</v>
      </c>
      <c r="I567" s="3">
        <v>9785392377923</v>
      </c>
      <c r="J567" s="9">
        <v>10</v>
      </c>
      <c r="K567" s="10">
        <v>40</v>
      </c>
      <c r="L567" s="10">
        <v>112</v>
      </c>
      <c r="M567" s="4">
        <v>2023</v>
      </c>
      <c r="N567" s="5" t="s">
        <v>19</v>
      </c>
      <c r="O567" s="5" t="s">
        <v>27</v>
      </c>
      <c r="P567" s="7" t="s">
        <v>2289</v>
      </c>
      <c r="Q567" s="7" t="s">
        <v>139</v>
      </c>
      <c r="R567" s="11">
        <v>88</v>
      </c>
      <c r="S567" s="12" t="s">
        <v>62</v>
      </c>
    </row>
    <row r="568" spans="1:19" s="1" customFormat="1" ht="40.049999999999997" customHeight="1" x14ac:dyDescent="0.2">
      <c r="A568" s="4">
        <v>244462</v>
      </c>
      <c r="B568" s="6"/>
      <c r="C568" s="7" t="s">
        <v>2290</v>
      </c>
      <c r="D568" s="7" t="s">
        <v>2291</v>
      </c>
      <c r="E568" s="13">
        <v>1200</v>
      </c>
      <c r="F568" s="13"/>
      <c r="G568" s="8">
        <f t="shared" si="8"/>
        <v>0</v>
      </c>
      <c r="H568" s="5" t="s">
        <v>2292</v>
      </c>
      <c r="I568" s="3">
        <v>9785392371808</v>
      </c>
      <c r="J568" s="9">
        <v>10</v>
      </c>
      <c r="K568" s="10">
        <v>9</v>
      </c>
      <c r="L568" s="10">
        <v>192</v>
      </c>
      <c r="M568" s="4">
        <v>2023</v>
      </c>
      <c r="N568" s="5" t="s">
        <v>33</v>
      </c>
      <c r="O568" s="5" t="s">
        <v>27</v>
      </c>
      <c r="P568" s="7" t="s">
        <v>2293</v>
      </c>
      <c r="Q568" s="7" t="s">
        <v>459</v>
      </c>
      <c r="R568" s="11">
        <v>338</v>
      </c>
      <c r="S568" s="12" t="s">
        <v>23</v>
      </c>
    </row>
    <row r="569" spans="1:19" s="1" customFormat="1" ht="40.049999999999997" customHeight="1" x14ac:dyDescent="0.2">
      <c r="A569" s="4">
        <v>242818</v>
      </c>
      <c r="B569" s="6"/>
      <c r="C569" s="7" t="s">
        <v>2294</v>
      </c>
      <c r="D569" s="7" t="s">
        <v>812</v>
      </c>
      <c r="E569" s="8">
        <v>336</v>
      </c>
      <c r="F569" s="8"/>
      <c r="G569" s="8">
        <f t="shared" si="8"/>
        <v>0</v>
      </c>
      <c r="H569" s="5" t="s">
        <v>2295</v>
      </c>
      <c r="I569" s="3">
        <v>9785392337088</v>
      </c>
      <c r="J569" s="9">
        <v>10</v>
      </c>
      <c r="K569" s="10">
        <v>1</v>
      </c>
      <c r="L569" s="10">
        <v>24</v>
      </c>
      <c r="M569" s="4">
        <v>2022</v>
      </c>
      <c r="N569" s="5" t="s">
        <v>19</v>
      </c>
      <c r="O569" s="5" t="s">
        <v>27</v>
      </c>
      <c r="P569" s="7" t="s">
        <v>2296</v>
      </c>
      <c r="Q569" s="7" t="s">
        <v>45</v>
      </c>
      <c r="R569" s="11">
        <v>42</v>
      </c>
      <c r="S569" s="12" t="s">
        <v>23</v>
      </c>
    </row>
    <row r="570" spans="1:19" s="1" customFormat="1" ht="40.049999999999997" customHeight="1" x14ac:dyDescent="0.2">
      <c r="A570" s="4">
        <v>230171</v>
      </c>
      <c r="B570" s="6"/>
      <c r="C570" s="7" t="s">
        <v>2297</v>
      </c>
      <c r="D570" s="7" t="s">
        <v>2298</v>
      </c>
      <c r="E570" s="8">
        <v>924</v>
      </c>
      <c r="F570" s="8"/>
      <c r="G570" s="8">
        <f t="shared" si="8"/>
        <v>0</v>
      </c>
      <c r="H570" s="5" t="s">
        <v>2299</v>
      </c>
      <c r="I570" s="3">
        <v>9785851410963</v>
      </c>
      <c r="J570" s="9">
        <v>10</v>
      </c>
      <c r="K570" s="10">
        <v>1</v>
      </c>
      <c r="L570" s="10">
        <v>160</v>
      </c>
      <c r="M570" s="4">
        <v>2020</v>
      </c>
      <c r="N570" s="5" t="s">
        <v>33</v>
      </c>
      <c r="O570" s="5" t="s">
        <v>2300</v>
      </c>
      <c r="P570" s="7" t="s">
        <v>2301</v>
      </c>
      <c r="Q570" s="7" t="s">
        <v>45</v>
      </c>
      <c r="R570" s="11">
        <v>381</v>
      </c>
      <c r="S570" s="12" t="s">
        <v>23</v>
      </c>
    </row>
    <row r="571" spans="1:19" s="1" customFormat="1" ht="40.049999999999997" customHeight="1" x14ac:dyDescent="0.2">
      <c r="A571" s="4">
        <v>244446</v>
      </c>
      <c r="B571" s="6"/>
      <c r="C571" s="7" t="s">
        <v>2302</v>
      </c>
      <c r="D571" s="7" t="s">
        <v>2303</v>
      </c>
      <c r="E571" s="8">
        <v>900</v>
      </c>
      <c r="F571" s="8"/>
      <c r="G571" s="8">
        <f t="shared" si="8"/>
        <v>0</v>
      </c>
      <c r="H571" s="5" t="s">
        <v>2304</v>
      </c>
      <c r="I571" s="3">
        <v>9785392379002</v>
      </c>
      <c r="J571" s="9">
        <v>10</v>
      </c>
      <c r="K571" s="10">
        <v>18</v>
      </c>
      <c r="L571" s="10">
        <v>208</v>
      </c>
      <c r="M571" s="4">
        <v>2023</v>
      </c>
      <c r="N571" s="5" t="s">
        <v>19</v>
      </c>
      <c r="O571" s="5" t="s">
        <v>27</v>
      </c>
      <c r="P571" s="7" t="s">
        <v>2305</v>
      </c>
      <c r="Q571" s="7" t="s">
        <v>135</v>
      </c>
      <c r="R571" s="11">
        <v>255</v>
      </c>
      <c r="S571" s="12" t="s">
        <v>23</v>
      </c>
    </row>
    <row r="572" spans="1:19" s="1" customFormat="1" ht="40.049999999999997" customHeight="1" x14ac:dyDescent="0.2">
      <c r="A572" s="4">
        <v>245043</v>
      </c>
      <c r="B572" s="6"/>
      <c r="C572" s="7" t="s">
        <v>2306</v>
      </c>
      <c r="D572" s="7" t="s">
        <v>2307</v>
      </c>
      <c r="E572" s="8">
        <v>480</v>
      </c>
      <c r="F572" s="8"/>
      <c r="G572" s="8">
        <f t="shared" si="8"/>
        <v>0</v>
      </c>
      <c r="H572" s="5" t="s">
        <v>2308</v>
      </c>
      <c r="I572" s="3">
        <v>9785392383382</v>
      </c>
      <c r="J572" s="9">
        <v>10</v>
      </c>
      <c r="K572" s="10">
        <v>1</v>
      </c>
      <c r="L572" s="10">
        <v>64</v>
      </c>
      <c r="M572" s="4">
        <v>2023</v>
      </c>
      <c r="N572" s="5" t="s">
        <v>19</v>
      </c>
      <c r="O572" s="5" t="s">
        <v>27</v>
      </c>
      <c r="P572" s="7" t="s">
        <v>2309</v>
      </c>
      <c r="Q572" s="7" t="s">
        <v>135</v>
      </c>
      <c r="R572" s="11">
        <v>92</v>
      </c>
      <c r="S572" s="12" t="s">
        <v>23</v>
      </c>
    </row>
    <row r="573" spans="1:19" s="1" customFormat="1" ht="40.049999999999997" customHeight="1" x14ac:dyDescent="0.2">
      <c r="A573" s="4">
        <v>242206</v>
      </c>
      <c r="B573" s="6"/>
      <c r="C573" s="7" t="s">
        <v>2310</v>
      </c>
      <c r="D573" s="7" t="s">
        <v>1062</v>
      </c>
      <c r="E573" s="13">
        <v>1716</v>
      </c>
      <c r="F573" s="13"/>
      <c r="G573" s="8">
        <f t="shared" si="8"/>
        <v>0</v>
      </c>
      <c r="H573" s="5" t="s">
        <v>2311</v>
      </c>
      <c r="I573" s="3">
        <v>9785392355105</v>
      </c>
      <c r="J573" s="9">
        <v>10</v>
      </c>
      <c r="K573" s="10">
        <v>4</v>
      </c>
      <c r="L573" s="10">
        <v>328</v>
      </c>
      <c r="M573" s="4">
        <v>2022</v>
      </c>
      <c r="N573" s="5" t="s">
        <v>33</v>
      </c>
      <c r="O573" s="5" t="s">
        <v>27</v>
      </c>
      <c r="P573" s="7" t="s">
        <v>2312</v>
      </c>
      <c r="Q573" s="7" t="s">
        <v>135</v>
      </c>
      <c r="R573" s="11">
        <v>487</v>
      </c>
      <c r="S573" s="12" t="s">
        <v>23</v>
      </c>
    </row>
    <row r="574" spans="1:19" s="1" customFormat="1" ht="40.049999999999997" customHeight="1" x14ac:dyDescent="0.2">
      <c r="A574" s="4">
        <v>244484</v>
      </c>
      <c r="B574" s="6"/>
      <c r="C574" s="7" t="s">
        <v>2313</v>
      </c>
      <c r="D574" s="7" t="s">
        <v>2314</v>
      </c>
      <c r="E574" s="8">
        <v>900</v>
      </c>
      <c r="F574" s="8"/>
      <c r="G574" s="8">
        <f t="shared" si="8"/>
        <v>0</v>
      </c>
      <c r="H574" s="5" t="s">
        <v>2315</v>
      </c>
      <c r="I574" s="3">
        <v>9785392378838</v>
      </c>
      <c r="J574" s="9">
        <v>10</v>
      </c>
      <c r="K574" s="10">
        <v>15</v>
      </c>
      <c r="L574" s="10">
        <v>80</v>
      </c>
      <c r="M574" s="4">
        <v>2023</v>
      </c>
      <c r="N574" s="5" t="s">
        <v>33</v>
      </c>
      <c r="O574" s="5" t="s">
        <v>27</v>
      </c>
      <c r="P574" s="7" t="s">
        <v>2316</v>
      </c>
      <c r="Q574" s="7" t="s">
        <v>135</v>
      </c>
      <c r="R574" s="11">
        <v>206</v>
      </c>
      <c r="S574" s="12" t="s">
        <v>23</v>
      </c>
    </row>
    <row r="575" spans="1:19" s="1" customFormat="1" ht="40.049999999999997" customHeight="1" x14ac:dyDescent="0.2">
      <c r="A575" s="4">
        <v>243940</v>
      </c>
      <c r="B575" s="6"/>
      <c r="C575" s="7" t="s">
        <v>2317</v>
      </c>
      <c r="D575" s="7" t="s">
        <v>2318</v>
      </c>
      <c r="E575" s="8">
        <v>1128</v>
      </c>
      <c r="F575" s="8"/>
      <c r="G575" s="8">
        <f t="shared" si="8"/>
        <v>0</v>
      </c>
      <c r="H575" s="5" t="s">
        <v>2319</v>
      </c>
      <c r="I575" s="3">
        <v>9785392374816</v>
      </c>
      <c r="J575" s="9">
        <v>10</v>
      </c>
      <c r="K575" s="10">
        <v>7</v>
      </c>
      <c r="L575" s="10">
        <v>144</v>
      </c>
      <c r="M575" s="4">
        <v>2023</v>
      </c>
      <c r="N575" s="5" t="s">
        <v>33</v>
      </c>
      <c r="O575" s="5" t="s">
        <v>20</v>
      </c>
      <c r="P575" s="7" t="s">
        <v>2320</v>
      </c>
      <c r="Q575" s="7" t="s">
        <v>135</v>
      </c>
      <c r="R575" s="11">
        <v>278</v>
      </c>
      <c r="S575" s="12" t="s">
        <v>23</v>
      </c>
    </row>
    <row r="576" spans="1:19" s="1" customFormat="1" ht="40.049999999999997" customHeight="1" x14ac:dyDescent="0.2">
      <c r="A576" s="4">
        <v>243951</v>
      </c>
      <c r="B576" s="6"/>
      <c r="C576" s="7" t="s">
        <v>2321</v>
      </c>
      <c r="D576" s="7" t="s">
        <v>1054</v>
      </c>
      <c r="E576" s="13">
        <v>1920</v>
      </c>
      <c r="F576" s="13"/>
      <c r="G576" s="8">
        <f t="shared" si="8"/>
        <v>0</v>
      </c>
      <c r="H576" s="5" t="s">
        <v>2322</v>
      </c>
      <c r="I576" s="3">
        <v>9785392375202</v>
      </c>
      <c r="J576" s="9">
        <v>10</v>
      </c>
      <c r="K576" s="10">
        <v>2</v>
      </c>
      <c r="L576" s="10">
        <v>720</v>
      </c>
      <c r="M576" s="4">
        <v>2023</v>
      </c>
      <c r="N576" s="5" t="s">
        <v>33</v>
      </c>
      <c r="O576" s="5" t="s">
        <v>27</v>
      </c>
      <c r="P576" s="7" t="s">
        <v>2323</v>
      </c>
      <c r="Q576" s="7" t="s">
        <v>265</v>
      </c>
      <c r="R576" s="11">
        <v>959</v>
      </c>
      <c r="S576" s="12" t="s">
        <v>23</v>
      </c>
    </row>
    <row r="577" spans="1:19" s="1" customFormat="1" ht="40.049999999999997" customHeight="1" x14ac:dyDescent="0.2">
      <c r="A577" s="4">
        <v>245196</v>
      </c>
      <c r="B577" s="6"/>
      <c r="C577" s="7" t="s">
        <v>2324</v>
      </c>
      <c r="D577" s="7" t="s">
        <v>2325</v>
      </c>
      <c r="E577" s="13">
        <v>1848</v>
      </c>
      <c r="F577" s="13"/>
      <c r="G577" s="8">
        <f t="shared" si="8"/>
        <v>0</v>
      </c>
      <c r="H577" s="5" t="s">
        <v>2326</v>
      </c>
      <c r="I577" s="3">
        <v>9785392385546</v>
      </c>
      <c r="J577" s="9">
        <v>10</v>
      </c>
      <c r="K577" s="10">
        <v>5</v>
      </c>
      <c r="L577" s="10">
        <v>400</v>
      </c>
      <c r="M577" s="4">
        <v>2023</v>
      </c>
      <c r="N577" s="5" t="s">
        <v>33</v>
      </c>
      <c r="O577" s="5" t="s">
        <v>27</v>
      </c>
      <c r="P577" s="7" t="s">
        <v>2327</v>
      </c>
      <c r="Q577" s="7" t="s">
        <v>265</v>
      </c>
      <c r="R577" s="11">
        <v>584</v>
      </c>
      <c r="S577" s="12" t="s">
        <v>23</v>
      </c>
    </row>
    <row r="578" spans="1:19" s="1" customFormat="1" ht="40.049999999999997" customHeight="1" x14ac:dyDescent="0.2">
      <c r="A578" s="4">
        <v>240608</v>
      </c>
      <c r="B578" s="6"/>
      <c r="C578" s="7" t="s">
        <v>2328</v>
      </c>
      <c r="D578" s="7" t="s">
        <v>2329</v>
      </c>
      <c r="E578" s="13">
        <v>1452</v>
      </c>
      <c r="F578" s="13"/>
      <c r="G578" s="8">
        <f t="shared" si="8"/>
        <v>0</v>
      </c>
      <c r="H578" s="5" t="s">
        <v>2330</v>
      </c>
      <c r="I578" s="3">
        <v>9785392348770</v>
      </c>
      <c r="J578" s="9">
        <v>10</v>
      </c>
      <c r="K578" s="10">
        <v>5</v>
      </c>
      <c r="L578" s="10">
        <v>304</v>
      </c>
      <c r="M578" s="4">
        <v>2021</v>
      </c>
      <c r="N578" s="5" t="s">
        <v>33</v>
      </c>
      <c r="O578" s="5" t="s">
        <v>2331</v>
      </c>
      <c r="P578" s="7" t="s">
        <v>2332</v>
      </c>
      <c r="Q578" s="7" t="s">
        <v>265</v>
      </c>
      <c r="R578" s="11">
        <v>472</v>
      </c>
      <c r="S578" s="12" t="s">
        <v>23</v>
      </c>
    </row>
    <row r="579" spans="1:19" s="1" customFormat="1" ht="40.049999999999997" customHeight="1" x14ac:dyDescent="0.2">
      <c r="A579" s="4">
        <v>245197</v>
      </c>
      <c r="B579" s="6"/>
      <c r="C579" s="7" t="s">
        <v>2333</v>
      </c>
      <c r="D579" s="7" t="s">
        <v>2334</v>
      </c>
      <c r="E579" s="8">
        <v>1080</v>
      </c>
      <c r="F579" s="8"/>
      <c r="G579" s="8">
        <f t="shared" si="8"/>
        <v>0</v>
      </c>
      <c r="H579" s="5" t="s">
        <v>2335</v>
      </c>
      <c r="I579" s="3">
        <v>9785392385553</v>
      </c>
      <c r="J579" s="9">
        <v>10</v>
      </c>
      <c r="K579" s="10">
        <v>10</v>
      </c>
      <c r="L579" s="10">
        <v>144</v>
      </c>
      <c r="M579" s="4">
        <v>2023</v>
      </c>
      <c r="N579" s="5" t="s">
        <v>33</v>
      </c>
      <c r="O579" s="5" t="s">
        <v>20</v>
      </c>
      <c r="P579" s="7" t="s">
        <v>2336</v>
      </c>
      <c r="Q579" s="7" t="s">
        <v>330</v>
      </c>
      <c r="R579" s="11">
        <v>271</v>
      </c>
      <c r="S579" s="12" t="s">
        <v>23</v>
      </c>
    </row>
    <row r="580" spans="1:19" s="1" customFormat="1" ht="40.049999999999997" customHeight="1" x14ac:dyDescent="0.2">
      <c r="A580" s="4">
        <v>244066</v>
      </c>
      <c r="B580" s="6"/>
      <c r="C580" s="7" t="s">
        <v>2337</v>
      </c>
      <c r="D580" s="7" t="s">
        <v>2338</v>
      </c>
      <c r="E580" s="8">
        <v>480</v>
      </c>
      <c r="F580" s="8"/>
      <c r="G580" s="8">
        <f t="shared" ref="G580:G643" si="9">E580*F580</f>
        <v>0</v>
      </c>
      <c r="H580" s="5" t="s">
        <v>2339</v>
      </c>
      <c r="I580" s="3">
        <v>9785392376681</v>
      </c>
      <c r="J580" s="9">
        <v>10</v>
      </c>
      <c r="K580" s="10">
        <v>1</v>
      </c>
      <c r="L580" s="10">
        <v>80</v>
      </c>
      <c r="M580" s="4">
        <v>2023</v>
      </c>
      <c r="N580" s="5" t="s">
        <v>19</v>
      </c>
      <c r="O580" s="5" t="s">
        <v>20</v>
      </c>
      <c r="P580" s="7" t="s">
        <v>2340</v>
      </c>
      <c r="Q580" s="7" t="s">
        <v>135</v>
      </c>
      <c r="R580" s="11">
        <v>107</v>
      </c>
      <c r="S580" s="12" t="s">
        <v>23</v>
      </c>
    </row>
    <row r="581" spans="1:19" s="1" customFormat="1" ht="40.049999999999997" customHeight="1" x14ac:dyDescent="0.2">
      <c r="A581" s="4">
        <v>240695</v>
      </c>
      <c r="B581" s="6"/>
      <c r="C581" s="7" t="s">
        <v>2341</v>
      </c>
      <c r="D581" s="7" t="s">
        <v>2342</v>
      </c>
      <c r="E581" s="8">
        <v>792</v>
      </c>
      <c r="F581" s="8"/>
      <c r="G581" s="8">
        <f t="shared" si="9"/>
        <v>0</v>
      </c>
      <c r="H581" s="5" t="s">
        <v>2343</v>
      </c>
      <c r="I581" s="3">
        <v>9785392230167</v>
      </c>
      <c r="J581" s="9">
        <v>10</v>
      </c>
      <c r="K581" s="10">
        <v>1</v>
      </c>
      <c r="L581" s="10">
        <v>512</v>
      </c>
      <c r="M581" s="4">
        <v>2021</v>
      </c>
      <c r="N581" s="5" t="s">
        <v>19</v>
      </c>
      <c r="O581" s="5" t="s">
        <v>20</v>
      </c>
      <c r="P581" s="7" t="s">
        <v>2344</v>
      </c>
      <c r="Q581" s="7" t="s">
        <v>590</v>
      </c>
      <c r="R581" s="11">
        <v>361</v>
      </c>
      <c r="S581" s="12" t="s">
        <v>23</v>
      </c>
    </row>
    <row r="582" spans="1:19" s="1" customFormat="1" ht="40.049999999999997" customHeight="1" x14ac:dyDescent="0.2">
      <c r="A582" s="4">
        <v>243759</v>
      </c>
      <c r="B582" s="6"/>
      <c r="C582" s="7" t="s">
        <v>2345</v>
      </c>
      <c r="D582" s="7" t="s">
        <v>2346</v>
      </c>
      <c r="E582" s="13">
        <v>1800</v>
      </c>
      <c r="F582" s="13"/>
      <c r="G582" s="8">
        <f t="shared" si="9"/>
        <v>0</v>
      </c>
      <c r="H582" s="5" t="s">
        <v>2347</v>
      </c>
      <c r="I582" s="3">
        <v>9785798600502</v>
      </c>
      <c r="J582" s="9">
        <v>10</v>
      </c>
      <c r="K582" s="10">
        <v>5</v>
      </c>
      <c r="L582" s="10">
        <v>448</v>
      </c>
      <c r="M582" s="4">
        <v>2022</v>
      </c>
      <c r="N582" s="5" t="s">
        <v>33</v>
      </c>
      <c r="O582" s="5" t="s">
        <v>27</v>
      </c>
      <c r="P582" s="7" t="s">
        <v>2348</v>
      </c>
      <c r="Q582" s="7" t="s">
        <v>35</v>
      </c>
      <c r="R582" s="11">
        <v>637</v>
      </c>
      <c r="S582" s="12" t="s">
        <v>23</v>
      </c>
    </row>
    <row r="583" spans="1:19" s="1" customFormat="1" ht="40.049999999999997" customHeight="1" x14ac:dyDescent="0.2">
      <c r="A583" s="4">
        <v>245731</v>
      </c>
      <c r="B583" s="6"/>
      <c r="C583" s="7" t="s">
        <v>2349</v>
      </c>
      <c r="D583" s="7" t="s">
        <v>2350</v>
      </c>
      <c r="E583" s="13">
        <v>1200</v>
      </c>
      <c r="F583" s="13"/>
      <c r="G583" s="8">
        <f t="shared" si="9"/>
        <v>0</v>
      </c>
      <c r="H583" s="5" t="s">
        <v>2351</v>
      </c>
      <c r="I583" s="3">
        <v>9785392389667</v>
      </c>
      <c r="J583" s="9">
        <v>10</v>
      </c>
      <c r="K583" s="10">
        <v>14</v>
      </c>
      <c r="L583" s="10">
        <v>296</v>
      </c>
      <c r="M583" s="4">
        <v>2023</v>
      </c>
      <c r="N583" s="5" t="s">
        <v>19</v>
      </c>
      <c r="O583" s="5" t="s">
        <v>27</v>
      </c>
      <c r="P583" s="7" t="s">
        <v>2352</v>
      </c>
      <c r="Q583" s="7" t="s">
        <v>244</v>
      </c>
      <c r="R583" s="11">
        <v>374</v>
      </c>
      <c r="S583" s="12" t="s">
        <v>23</v>
      </c>
    </row>
    <row r="584" spans="1:19" s="1" customFormat="1" ht="40.049999999999997" customHeight="1" x14ac:dyDescent="0.2">
      <c r="A584" s="4">
        <v>243238</v>
      </c>
      <c r="B584" s="6"/>
      <c r="C584" s="7" t="s">
        <v>2353</v>
      </c>
      <c r="D584" s="7" t="s">
        <v>2354</v>
      </c>
      <c r="E584" s="13">
        <v>1560</v>
      </c>
      <c r="F584" s="13"/>
      <c r="G584" s="8">
        <f t="shared" si="9"/>
        <v>0</v>
      </c>
      <c r="H584" s="5" t="s">
        <v>2355</v>
      </c>
      <c r="I584" s="3">
        <v>9785392368389</v>
      </c>
      <c r="J584" s="9">
        <v>10</v>
      </c>
      <c r="K584" s="10">
        <v>4</v>
      </c>
      <c r="L584" s="10">
        <v>352</v>
      </c>
      <c r="M584" s="4">
        <v>2022</v>
      </c>
      <c r="N584" s="5" t="s">
        <v>33</v>
      </c>
      <c r="O584" s="5" t="s">
        <v>27</v>
      </c>
      <c r="P584" s="7" t="s">
        <v>2356</v>
      </c>
      <c r="Q584" s="7" t="s">
        <v>51</v>
      </c>
      <c r="R584" s="11">
        <v>528</v>
      </c>
      <c r="S584" s="12" t="s">
        <v>23</v>
      </c>
    </row>
    <row r="585" spans="1:19" s="1" customFormat="1" ht="40.049999999999997" customHeight="1" x14ac:dyDescent="0.2">
      <c r="A585" s="4">
        <v>239663</v>
      </c>
      <c r="B585" s="6"/>
      <c r="C585" s="7" t="s">
        <v>2357</v>
      </c>
      <c r="D585" s="7" t="s">
        <v>2358</v>
      </c>
      <c r="E585" s="8">
        <v>756</v>
      </c>
      <c r="F585" s="8"/>
      <c r="G585" s="8">
        <f t="shared" si="9"/>
        <v>0</v>
      </c>
      <c r="H585" s="5" t="s">
        <v>2359</v>
      </c>
      <c r="I585" s="3">
        <v>9785392342327</v>
      </c>
      <c r="J585" s="9">
        <v>10</v>
      </c>
      <c r="K585" s="10">
        <v>40</v>
      </c>
      <c r="L585" s="10">
        <v>144</v>
      </c>
      <c r="M585" s="4">
        <v>2021</v>
      </c>
      <c r="N585" s="5" t="s">
        <v>19</v>
      </c>
      <c r="O585" s="5" t="s">
        <v>27</v>
      </c>
      <c r="P585" s="7" t="s">
        <v>2360</v>
      </c>
      <c r="Q585" s="7" t="s">
        <v>217</v>
      </c>
      <c r="R585" s="11">
        <v>119</v>
      </c>
      <c r="S585" s="12" t="s">
        <v>62</v>
      </c>
    </row>
    <row r="586" spans="1:19" s="1" customFormat="1" ht="40.049999999999997" customHeight="1" x14ac:dyDescent="0.2">
      <c r="A586" s="4">
        <v>244653</v>
      </c>
      <c r="B586" s="6"/>
      <c r="C586" s="7" t="s">
        <v>2361</v>
      </c>
      <c r="D586" s="7" t="s">
        <v>2362</v>
      </c>
      <c r="E586" s="8">
        <v>600</v>
      </c>
      <c r="F586" s="8"/>
      <c r="G586" s="8">
        <f t="shared" si="9"/>
        <v>0</v>
      </c>
      <c r="H586" s="5" t="s">
        <v>2363</v>
      </c>
      <c r="I586" s="3">
        <v>9785392378524</v>
      </c>
      <c r="J586" s="9">
        <v>10</v>
      </c>
      <c r="K586" s="10">
        <v>44</v>
      </c>
      <c r="L586" s="10">
        <v>96</v>
      </c>
      <c r="M586" s="4">
        <v>2023</v>
      </c>
      <c r="N586" s="5" t="s">
        <v>19</v>
      </c>
      <c r="O586" s="5" t="s">
        <v>1171</v>
      </c>
      <c r="P586" s="7" t="s">
        <v>2364</v>
      </c>
      <c r="Q586" s="7" t="s">
        <v>217</v>
      </c>
      <c r="R586" s="11">
        <v>127</v>
      </c>
      <c r="S586" s="12" t="s">
        <v>23</v>
      </c>
    </row>
    <row r="587" spans="1:19" s="1" customFormat="1" ht="40.049999999999997" customHeight="1" x14ac:dyDescent="0.2">
      <c r="A587" s="4">
        <v>237831</v>
      </c>
      <c r="B587" s="6"/>
      <c r="C587" s="7" t="s">
        <v>2365</v>
      </c>
      <c r="D587" s="7" t="s">
        <v>2366</v>
      </c>
      <c r="E587" s="8">
        <v>648</v>
      </c>
      <c r="F587" s="8"/>
      <c r="G587" s="8">
        <f t="shared" si="9"/>
        <v>0</v>
      </c>
      <c r="H587" s="5" t="s">
        <v>2367</v>
      </c>
      <c r="I587" s="3">
        <v>9785392317004</v>
      </c>
      <c r="J587" s="9">
        <v>10</v>
      </c>
      <c r="K587" s="10">
        <v>36</v>
      </c>
      <c r="L587" s="10">
        <v>136</v>
      </c>
      <c r="M587" s="4">
        <v>2021</v>
      </c>
      <c r="N587" s="5" t="s">
        <v>19</v>
      </c>
      <c r="O587" s="5" t="s">
        <v>27</v>
      </c>
      <c r="P587" s="7" t="s">
        <v>2368</v>
      </c>
      <c r="Q587" s="7" t="s">
        <v>35</v>
      </c>
      <c r="R587" s="11">
        <v>170</v>
      </c>
      <c r="S587" s="12" t="s">
        <v>23</v>
      </c>
    </row>
    <row r="588" spans="1:19" s="1" customFormat="1" ht="40.049999999999997" customHeight="1" x14ac:dyDescent="0.2">
      <c r="A588" s="4">
        <v>236532</v>
      </c>
      <c r="B588" s="6"/>
      <c r="C588" s="7" t="s">
        <v>2369</v>
      </c>
      <c r="D588" s="7" t="s">
        <v>2370</v>
      </c>
      <c r="E588" s="13">
        <v>1260</v>
      </c>
      <c r="F588" s="13"/>
      <c r="G588" s="8">
        <f t="shared" si="9"/>
        <v>0</v>
      </c>
      <c r="H588" s="5" t="s">
        <v>2371</v>
      </c>
      <c r="I588" s="3">
        <v>9785392297207</v>
      </c>
      <c r="J588" s="9">
        <v>10</v>
      </c>
      <c r="K588" s="10">
        <v>12</v>
      </c>
      <c r="L588" s="10">
        <v>312</v>
      </c>
      <c r="M588" s="4">
        <v>2020</v>
      </c>
      <c r="N588" s="5" t="s">
        <v>33</v>
      </c>
      <c r="O588" s="5" t="s">
        <v>20</v>
      </c>
      <c r="P588" s="7" t="s">
        <v>2372</v>
      </c>
      <c r="Q588" s="7" t="s">
        <v>321</v>
      </c>
      <c r="R588" s="11">
        <v>506</v>
      </c>
      <c r="S588" s="12" t="s">
        <v>23</v>
      </c>
    </row>
    <row r="589" spans="1:19" s="1" customFormat="1" ht="40.049999999999997" customHeight="1" x14ac:dyDescent="0.2">
      <c r="A589" s="4">
        <v>241851</v>
      </c>
      <c r="B589" s="6"/>
      <c r="C589" s="7" t="s">
        <v>2373</v>
      </c>
      <c r="D589" s="7" t="s">
        <v>2374</v>
      </c>
      <c r="E589" s="8">
        <v>432</v>
      </c>
      <c r="F589" s="8"/>
      <c r="G589" s="8">
        <f t="shared" si="9"/>
        <v>0</v>
      </c>
      <c r="H589" s="5" t="s">
        <v>2375</v>
      </c>
      <c r="I589" s="3">
        <v>9785392352258</v>
      </c>
      <c r="J589" s="9">
        <v>10</v>
      </c>
      <c r="K589" s="10">
        <v>50</v>
      </c>
      <c r="L589" s="10">
        <v>24</v>
      </c>
      <c r="M589" s="4">
        <v>2021</v>
      </c>
      <c r="N589" s="5" t="s">
        <v>19</v>
      </c>
      <c r="O589" s="5" t="s">
        <v>27</v>
      </c>
      <c r="P589" s="7" t="s">
        <v>2376</v>
      </c>
      <c r="Q589" s="7" t="s">
        <v>35</v>
      </c>
      <c r="R589" s="11">
        <v>44</v>
      </c>
      <c r="S589" s="12" t="s">
        <v>23</v>
      </c>
    </row>
    <row r="590" spans="1:19" s="1" customFormat="1" ht="40.049999999999997" customHeight="1" x14ac:dyDescent="0.2">
      <c r="A590" s="4">
        <v>238769</v>
      </c>
      <c r="B590" s="6"/>
      <c r="C590" s="7" t="s">
        <v>2377</v>
      </c>
      <c r="D590" s="7" t="s">
        <v>2378</v>
      </c>
      <c r="E590" s="8">
        <v>792</v>
      </c>
      <c r="F590" s="8"/>
      <c r="G590" s="8">
        <f t="shared" si="9"/>
        <v>0</v>
      </c>
      <c r="H590" s="5" t="s">
        <v>2379</v>
      </c>
      <c r="I590" s="3">
        <v>9785392204830</v>
      </c>
      <c r="J590" s="9">
        <v>10</v>
      </c>
      <c r="K590" s="10">
        <v>1</v>
      </c>
      <c r="L590" s="10">
        <v>288</v>
      </c>
      <c r="M590" s="4">
        <v>2021</v>
      </c>
      <c r="N590" s="5" t="s">
        <v>33</v>
      </c>
      <c r="O590" s="5" t="s">
        <v>20</v>
      </c>
      <c r="P590" s="7" t="s">
        <v>2380</v>
      </c>
      <c r="Q590" s="7" t="s">
        <v>217</v>
      </c>
      <c r="R590" s="11">
        <v>385</v>
      </c>
      <c r="S590" s="12" t="s">
        <v>23</v>
      </c>
    </row>
    <row r="591" spans="1:19" s="1" customFormat="1" ht="40.049999999999997" customHeight="1" x14ac:dyDescent="0.2">
      <c r="A591" s="4">
        <v>243905</v>
      </c>
      <c r="B591" s="6"/>
      <c r="C591" s="7" t="s">
        <v>2381</v>
      </c>
      <c r="D591" s="7" t="s">
        <v>772</v>
      </c>
      <c r="E591" s="14">
        <v>0</v>
      </c>
      <c r="F591" s="14"/>
      <c r="G591" s="8">
        <f t="shared" si="9"/>
        <v>0</v>
      </c>
      <c r="H591" s="5" t="s">
        <v>2382</v>
      </c>
      <c r="I591" s="3">
        <v>9785392374700</v>
      </c>
      <c r="J591" s="9">
        <v>10</v>
      </c>
      <c r="K591" s="10">
        <v>1</v>
      </c>
      <c r="L591" s="10">
        <v>48</v>
      </c>
      <c r="M591" s="4">
        <v>2022</v>
      </c>
      <c r="N591" s="5" t="s">
        <v>19</v>
      </c>
      <c r="O591" s="5" t="s">
        <v>27</v>
      </c>
      <c r="P591" s="7" t="s">
        <v>2383</v>
      </c>
      <c r="Q591" s="7" t="s">
        <v>139</v>
      </c>
      <c r="R591" s="11">
        <v>59</v>
      </c>
      <c r="S591" s="12" t="s">
        <v>23</v>
      </c>
    </row>
    <row r="592" spans="1:19" s="1" customFormat="1" ht="40.049999999999997" customHeight="1" x14ac:dyDescent="0.2">
      <c r="A592" s="4">
        <v>244028</v>
      </c>
      <c r="B592" s="6"/>
      <c r="C592" s="7" t="s">
        <v>2384</v>
      </c>
      <c r="D592" s="7" t="s">
        <v>772</v>
      </c>
      <c r="E592" s="14">
        <v>0</v>
      </c>
      <c r="F592" s="14"/>
      <c r="G592" s="8">
        <f t="shared" si="9"/>
        <v>0</v>
      </c>
      <c r="H592" s="5" t="s">
        <v>2385</v>
      </c>
      <c r="I592" s="3">
        <v>9785392375530</v>
      </c>
      <c r="J592" s="9">
        <v>10</v>
      </c>
      <c r="K592" s="10">
        <v>1</v>
      </c>
      <c r="L592" s="10">
        <v>288</v>
      </c>
      <c r="M592" s="4">
        <v>2022</v>
      </c>
      <c r="N592" s="5" t="s">
        <v>19</v>
      </c>
      <c r="O592" s="5" t="s">
        <v>27</v>
      </c>
      <c r="P592" s="7" t="s">
        <v>2386</v>
      </c>
      <c r="Q592" s="7" t="s">
        <v>139</v>
      </c>
      <c r="R592" s="11">
        <v>225</v>
      </c>
      <c r="S592" s="12" t="s">
        <v>23</v>
      </c>
    </row>
    <row r="593" spans="1:19" s="1" customFormat="1" ht="40.049999999999997" customHeight="1" x14ac:dyDescent="0.2">
      <c r="A593" s="4">
        <v>244553</v>
      </c>
      <c r="B593" s="6"/>
      <c r="C593" s="7" t="s">
        <v>2387</v>
      </c>
      <c r="D593" s="7" t="s">
        <v>772</v>
      </c>
      <c r="E593" s="14">
        <v>0</v>
      </c>
      <c r="F593" s="14"/>
      <c r="G593" s="8">
        <f t="shared" si="9"/>
        <v>0</v>
      </c>
      <c r="H593" s="5" t="s">
        <v>2388</v>
      </c>
      <c r="I593" s="3">
        <v>9785392379866</v>
      </c>
      <c r="J593" s="9">
        <v>10</v>
      </c>
      <c r="K593" s="10">
        <v>1</v>
      </c>
      <c r="L593" s="10">
        <v>128</v>
      </c>
      <c r="M593" s="4">
        <v>2023</v>
      </c>
      <c r="N593" s="5" t="s">
        <v>19</v>
      </c>
      <c r="O593" s="5" t="s">
        <v>27</v>
      </c>
      <c r="P593" s="7" t="s">
        <v>2389</v>
      </c>
      <c r="Q593" s="7" t="s">
        <v>139</v>
      </c>
      <c r="R593" s="11">
        <v>178</v>
      </c>
      <c r="S593" s="12" t="s">
        <v>23</v>
      </c>
    </row>
    <row r="594" spans="1:19" s="1" customFormat="1" ht="40.049999999999997" customHeight="1" x14ac:dyDescent="0.2">
      <c r="A594" s="4">
        <v>244554</v>
      </c>
      <c r="B594" s="6"/>
      <c r="C594" s="7" t="s">
        <v>2390</v>
      </c>
      <c r="D594" s="7" t="s">
        <v>772</v>
      </c>
      <c r="E594" s="14">
        <v>0</v>
      </c>
      <c r="F594" s="14"/>
      <c r="G594" s="8">
        <f t="shared" si="9"/>
        <v>0</v>
      </c>
      <c r="H594" s="5" t="s">
        <v>2391</v>
      </c>
      <c r="I594" s="3">
        <v>9785392379873</v>
      </c>
      <c r="J594" s="9">
        <v>10</v>
      </c>
      <c r="K594" s="10">
        <v>1</v>
      </c>
      <c r="L594" s="10">
        <v>304</v>
      </c>
      <c r="M594" s="4">
        <v>2023</v>
      </c>
      <c r="N594" s="5" t="s">
        <v>19</v>
      </c>
      <c r="O594" s="5" t="s">
        <v>27</v>
      </c>
      <c r="P594" s="7" t="s">
        <v>2392</v>
      </c>
      <c r="Q594" s="7" t="s">
        <v>139</v>
      </c>
      <c r="R594" s="11">
        <v>296</v>
      </c>
      <c r="S594" s="12" t="s">
        <v>23</v>
      </c>
    </row>
    <row r="595" spans="1:19" s="1" customFormat="1" ht="40.049999999999997" customHeight="1" x14ac:dyDescent="0.2">
      <c r="A595" s="4">
        <v>244555</v>
      </c>
      <c r="B595" s="6"/>
      <c r="C595" s="7" t="s">
        <v>2393</v>
      </c>
      <c r="D595" s="7" t="s">
        <v>772</v>
      </c>
      <c r="E595" s="14">
        <v>0</v>
      </c>
      <c r="F595" s="14"/>
      <c r="G595" s="8">
        <f t="shared" si="9"/>
        <v>0</v>
      </c>
      <c r="H595" s="5" t="s">
        <v>2394</v>
      </c>
      <c r="I595" s="3">
        <v>9785392379880</v>
      </c>
      <c r="J595" s="9">
        <v>10</v>
      </c>
      <c r="K595" s="10">
        <v>1</v>
      </c>
      <c r="L595" s="10">
        <v>120</v>
      </c>
      <c r="M595" s="4">
        <v>2023</v>
      </c>
      <c r="N595" s="5" t="s">
        <v>19</v>
      </c>
      <c r="O595" s="5" t="s">
        <v>27</v>
      </c>
      <c r="P595" s="7" t="s">
        <v>2395</v>
      </c>
      <c r="Q595" s="7" t="s">
        <v>139</v>
      </c>
      <c r="R595" s="11">
        <v>176</v>
      </c>
      <c r="S595" s="12" t="s">
        <v>23</v>
      </c>
    </row>
    <row r="596" spans="1:19" s="1" customFormat="1" ht="40.049999999999997" customHeight="1" x14ac:dyDescent="0.2">
      <c r="A596" s="4">
        <v>244559</v>
      </c>
      <c r="B596" s="6"/>
      <c r="C596" s="7" t="s">
        <v>2396</v>
      </c>
      <c r="D596" s="7" t="s">
        <v>772</v>
      </c>
      <c r="E596" s="14">
        <v>0</v>
      </c>
      <c r="F596" s="14"/>
      <c r="G596" s="8">
        <f t="shared" si="9"/>
        <v>0</v>
      </c>
      <c r="H596" s="5" t="s">
        <v>2397</v>
      </c>
      <c r="I596" s="3">
        <v>9785392379927</v>
      </c>
      <c r="J596" s="9">
        <v>10</v>
      </c>
      <c r="K596" s="10">
        <v>1</v>
      </c>
      <c r="L596" s="10">
        <v>272</v>
      </c>
      <c r="M596" s="4">
        <v>2023</v>
      </c>
      <c r="N596" s="5" t="s">
        <v>19</v>
      </c>
      <c r="O596" s="5" t="s">
        <v>27</v>
      </c>
      <c r="P596" s="7" t="s">
        <v>2398</v>
      </c>
      <c r="Q596" s="7" t="s">
        <v>139</v>
      </c>
      <c r="R596" s="11">
        <v>231</v>
      </c>
      <c r="S596" s="12" t="s">
        <v>23</v>
      </c>
    </row>
    <row r="597" spans="1:19" s="1" customFormat="1" ht="40.049999999999997" customHeight="1" x14ac:dyDescent="0.2">
      <c r="A597" s="4">
        <v>244561</v>
      </c>
      <c r="B597" s="6"/>
      <c r="C597" s="7" t="s">
        <v>2399</v>
      </c>
      <c r="D597" s="7" t="s">
        <v>772</v>
      </c>
      <c r="E597" s="14">
        <v>0</v>
      </c>
      <c r="F597" s="14"/>
      <c r="G597" s="8">
        <f t="shared" si="9"/>
        <v>0</v>
      </c>
      <c r="H597" s="5" t="s">
        <v>2400</v>
      </c>
      <c r="I597" s="3">
        <v>9785392379941</v>
      </c>
      <c r="J597" s="9">
        <v>10</v>
      </c>
      <c r="K597" s="10">
        <v>1</v>
      </c>
      <c r="L597" s="10">
        <v>88</v>
      </c>
      <c r="M597" s="4">
        <v>2023</v>
      </c>
      <c r="N597" s="5" t="s">
        <v>19</v>
      </c>
      <c r="O597" s="5" t="s">
        <v>27</v>
      </c>
      <c r="P597" s="7" t="s">
        <v>2401</v>
      </c>
      <c r="Q597" s="7" t="s">
        <v>139</v>
      </c>
      <c r="R597" s="11">
        <v>112</v>
      </c>
      <c r="S597" s="12" t="s">
        <v>23</v>
      </c>
    </row>
    <row r="598" spans="1:19" s="1" customFormat="1" ht="40.049999999999997" customHeight="1" x14ac:dyDescent="0.2">
      <c r="A598" s="4">
        <v>243906</v>
      </c>
      <c r="B598" s="6"/>
      <c r="C598" s="7" t="s">
        <v>2402</v>
      </c>
      <c r="D598" s="7" t="s">
        <v>772</v>
      </c>
      <c r="E598" s="14">
        <v>0</v>
      </c>
      <c r="F598" s="14"/>
      <c r="G598" s="8">
        <f t="shared" si="9"/>
        <v>0</v>
      </c>
      <c r="H598" s="5" t="s">
        <v>2403</v>
      </c>
      <c r="I598" s="3">
        <v>9785392374717</v>
      </c>
      <c r="J598" s="9">
        <v>10</v>
      </c>
      <c r="K598" s="10">
        <v>1</v>
      </c>
      <c r="L598" s="10">
        <v>224</v>
      </c>
      <c r="M598" s="4">
        <v>2022</v>
      </c>
      <c r="N598" s="5" t="s">
        <v>19</v>
      </c>
      <c r="O598" s="5" t="s">
        <v>27</v>
      </c>
      <c r="P598" s="7" t="s">
        <v>2404</v>
      </c>
      <c r="Q598" s="7" t="s">
        <v>139</v>
      </c>
      <c r="R598" s="11">
        <v>174</v>
      </c>
      <c r="S598" s="12" t="s">
        <v>23</v>
      </c>
    </row>
    <row r="599" spans="1:19" s="1" customFormat="1" ht="40.049999999999997" customHeight="1" x14ac:dyDescent="0.2">
      <c r="A599" s="4">
        <v>244562</v>
      </c>
      <c r="B599" s="6"/>
      <c r="C599" s="7" t="s">
        <v>2405</v>
      </c>
      <c r="D599" s="7" t="s">
        <v>772</v>
      </c>
      <c r="E599" s="14">
        <v>0</v>
      </c>
      <c r="F599" s="14"/>
      <c r="G599" s="8">
        <f t="shared" si="9"/>
        <v>0</v>
      </c>
      <c r="H599" s="5" t="s">
        <v>2406</v>
      </c>
      <c r="I599" s="3">
        <v>9785392379958</v>
      </c>
      <c r="J599" s="9">
        <v>10</v>
      </c>
      <c r="K599" s="10">
        <v>1</v>
      </c>
      <c r="L599" s="10">
        <v>112</v>
      </c>
      <c r="M599" s="4">
        <v>2023</v>
      </c>
      <c r="N599" s="5" t="s">
        <v>19</v>
      </c>
      <c r="O599" s="5" t="s">
        <v>27</v>
      </c>
      <c r="P599" s="7" t="s">
        <v>2407</v>
      </c>
      <c r="Q599" s="7" t="s">
        <v>139</v>
      </c>
      <c r="R599" s="11">
        <v>170</v>
      </c>
      <c r="S599" s="12" t="s">
        <v>23</v>
      </c>
    </row>
    <row r="600" spans="1:19" s="1" customFormat="1" ht="40.049999999999997" customHeight="1" x14ac:dyDescent="0.2">
      <c r="A600" s="4">
        <v>245449</v>
      </c>
      <c r="B600" s="6"/>
      <c r="C600" s="7" t="s">
        <v>2408</v>
      </c>
      <c r="D600" s="7" t="s">
        <v>772</v>
      </c>
      <c r="E600" s="14">
        <v>0</v>
      </c>
      <c r="F600" s="14"/>
      <c r="G600" s="8">
        <f t="shared" si="9"/>
        <v>0</v>
      </c>
      <c r="H600" s="5" t="s">
        <v>2409</v>
      </c>
      <c r="I600" s="3">
        <v>9785392387120</v>
      </c>
      <c r="J600" s="9">
        <v>10</v>
      </c>
      <c r="K600" s="10">
        <v>1</v>
      </c>
      <c r="L600" s="10">
        <v>192</v>
      </c>
      <c r="M600" s="4">
        <v>2023</v>
      </c>
      <c r="N600" s="5" t="s">
        <v>19</v>
      </c>
      <c r="O600" s="5" t="s">
        <v>27</v>
      </c>
      <c r="P600" s="7" t="s">
        <v>2410</v>
      </c>
      <c r="Q600" s="7" t="s">
        <v>139</v>
      </c>
      <c r="R600" s="11">
        <v>166</v>
      </c>
      <c r="S600" s="12" t="s">
        <v>23</v>
      </c>
    </row>
    <row r="601" spans="1:19" s="1" customFormat="1" ht="40.049999999999997" customHeight="1" x14ac:dyDescent="0.2">
      <c r="A601" s="4">
        <v>245451</v>
      </c>
      <c r="B601" s="6"/>
      <c r="C601" s="7" t="s">
        <v>2411</v>
      </c>
      <c r="D601" s="7" t="s">
        <v>772</v>
      </c>
      <c r="E601" s="14">
        <v>0</v>
      </c>
      <c r="F601" s="14"/>
      <c r="G601" s="8">
        <f t="shared" si="9"/>
        <v>0</v>
      </c>
      <c r="H601" s="5" t="s">
        <v>2412</v>
      </c>
      <c r="I601" s="3">
        <v>9785392387144</v>
      </c>
      <c r="J601" s="9">
        <v>10</v>
      </c>
      <c r="K601" s="10">
        <v>1</v>
      </c>
      <c r="L601" s="10">
        <v>256</v>
      </c>
      <c r="M601" s="4">
        <v>2023</v>
      </c>
      <c r="N601" s="5" t="s">
        <v>19</v>
      </c>
      <c r="O601" s="5" t="s">
        <v>27</v>
      </c>
      <c r="P601" s="7" t="s">
        <v>2413</v>
      </c>
      <c r="Q601" s="7" t="s">
        <v>139</v>
      </c>
      <c r="R601" s="11">
        <v>208</v>
      </c>
      <c r="S601" s="12" t="s">
        <v>23</v>
      </c>
    </row>
    <row r="602" spans="1:19" s="1" customFormat="1" ht="40.049999999999997" customHeight="1" x14ac:dyDescent="0.2">
      <c r="A602" s="4">
        <v>245452</v>
      </c>
      <c r="B602" s="6"/>
      <c r="C602" s="7" t="s">
        <v>2414</v>
      </c>
      <c r="D602" s="7" t="s">
        <v>772</v>
      </c>
      <c r="E602" s="14">
        <v>0</v>
      </c>
      <c r="F602" s="14"/>
      <c r="G602" s="8">
        <f t="shared" si="9"/>
        <v>0</v>
      </c>
      <c r="H602" s="5" t="s">
        <v>2415</v>
      </c>
      <c r="I602" s="3">
        <v>9785392387151</v>
      </c>
      <c r="J602" s="9">
        <v>10</v>
      </c>
      <c r="K602" s="10">
        <v>1</v>
      </c>
      <c r="L602" s="10">
        <v>360</v>
      </c>
      <c r="M602" s="4">
        <v>2023</v>
      </c>
      <c r="N602" s="5" t="s">
        <v>19</v>
      </c>
      <c r="O602" s="5" t="s">
        <v>27</v>
      </c>
      <c r="P602" s="7" t="s">
        <v>2416</v>
      </c>
      <c r="Q602" s="7" t="s">
        <v>139</v>
      </c>
      <c r="R602" s="11">
        <v>279</v>
      </c>
      <c r="S602" s="12" t="s">
        <v>23</v>
      </c>
    </row>
    <row r="603" spans="1:19" s="1" customFormat="1" ht="40.049999999999997" customHeight="1" x14ac:dyDescent="0.2">
      <c r="A603" s="4">
        <v>245928</v>
      </c>
      <c r="B603" s="6"/>
      <c r="C603" s="7" t="s">
        <v>2417</v>
      </c>
      <c r="D603" s="7" t="s">
        <v>772</v>
      </c>
      <c r="E603" s="14">
        <v>0</v>
      </c>
      <c r="F603" s="14"/>
      <c r="G603" s="8">
        <f t="shared" si="9"/>
        <v>0</v>
      </c>
      <c r="H603" s="5" t="s">
        <v>2418</v>
      </c>
      <c r="I603" s="3">
        <v>9785392391455</v>
      </c>
      <c r="J603" s="9">
        <v>10</v>
      </c>
      <c r="K603" s="10">
        <v>1</v>
      </c>
      <c r="L603" s="10">
        <v>416</v>
      </c>
      <c r="M603" s="4">
        <v>2023</v>
      </c>
      <c r="N603" s="5" t="s">
        <v>19</v>
      </c>
      <c r="O603" s="5" t="s">
        <v>27</v>
      </c>
      <c r="P603" s="7" t="s">
        <v>2419</v>
      </c>
      <c r="Q603" s="7" t="s">
        <v>139</v>
      </c>
      <c r="R603" s="11">
        <v>309</v>
      </c>
      <c r="S603" s="12" t="s">
        <v>23</v>
      </c>
    </row>
    <row r="604" spans="1:19" s="1" customFormat="1" ht="40.049999999999997" customHeight="1" x14ac:dyDescent="0.2">
      <c r="A604" s="4">
        <v>243907</v>
      </c>
      <c r="B604" s="6"/>
      <c r="C604" s="7" t="s">
        <v>2420</v>
      </c>
      <c r="D604" s="7" t="s">
        <v>772</v>
      </c>
      <c r="E604" s="14">
        <v>0</v>
      </c>
      <c r="F604" s="14"/>
      <c r="G604" s="8">
        <f t="shared" si="9"/>
        <v>0</v>
      </c>
      <c r="H604" s="5" t="s">
        <v>2421</v>
      </c>
      <c r="I604" s="3">
        <v>9785392374724</v>
      </c>
      <c r="J604" s="9">
        <v>10</v>
      </c>
      <c r="K604" s="10">
        <v>1</v>
      </c>
      <c r="L604" s="10">
        <v>200</v>
      </c>
      <c r="M604" s="4">
        <v>2022</v>
      </c>
      <c r="N604" s="5" t="s">
        <v>19</v>
      </c>
      <c r="O604" s="5" t="s">
        <v>27</v>
      </c>
      <c r="P604" s="7" t="s">
        <v>2422</v>
      </c>
      <c r="Q604" s="7" t="s">
        <v>139</v>
      </c>
      <c r="R604" s="11">
        <v>156</v>
      </c>
      <c r="S604" s="12" t="s">
        <v>23</v>
      </c>
    </row>
    <row r="605" spans="1:19" s="1" customFormat="1" ht="40.049999999999997" customHeight="1" x14ac:dyDescent="0.2">
      <c r="A605" s="4">
        <v>243908</v>
      </c>
      <c r="B605" s="6"/>
      <c r="C605" s="7" t="s">
        <v>2423</v>
      </c>
      <c r="D605" s="7" t="s">
        <v>1255</v>
      </c>
      <c r="E605" s="14">
        <v>0</v>
      </c>
      <c r="F605" s="14"/>
      <c r="G605" s="8">
        <f t="shared" si="9"/>
        <v>0</v>
      </c>
      <c r="H605" s="5" t="s">
        <v>2424</v>
      </c>
      <c r="I605" s="3">
        <v>9785392374731</v>
      </c>
      <c r="J605" s="9">
        <v>10</v>
      </c>
      <c r="K605" s="10">
        <v>1</v>
      </c>
      <c r="L605" s="10">
        <v>256</v>
      </c>
      <c r="M605" s="4">
        <v>2022</v>
      </c>
      <c r="N605" s="5" t="s">
        <v>19</v>
      </c>
      <c r="O605" s="5" t="s">
        <v>27</v>
      </c>
      <c r="P605" s="7" t="s">
        <v>2425</v>
      </c>
      <c r="Q605" s="7" t="s">
        <v>139</v>
      </c>
      <c r="R605" s="11">
        <v>193</v>
      </c>
      <c r="S605" s="12" t="s">
        <v>23</v>
      </c>
    </row>
    <row r="606" spans="1:19" s="1" customFormat="1" ht="40.049999999999997" customHeight="1" x14ac:dyDescent="0.2">
      <c r="A606" s="4">
        <v>243909</v>
      </c>
      <c r="B606" s="6"/>
      <c r="C606" s="7" t="s">
        <v>2426</v>
      </c>
      <c r="D606" s="7" t="s">
        <v>1255</v>
      </c>
      <c r="E606" s="14">
        <v>0</v>
      </c>
      <c r="F606" s="14"/>
      <c r="G606" s="8">
        <f t="shared" si="9"/>
        <v>0</v>
      </c>
      <c r="H606" s="5" t="s">
        <v>2427</v>
      </c>
      <c r="I606" s="3">
        <v>9785392374748</v>
      </c>
      <c r="J606" s="9">
        <v>10</v>
      </c>
      <c r="K606" s="10">
        <v>136</v>
      </c>
      <c r="L606" s="10">
        <v>136</v>
      </c>
      <c r="M606" s="4">
        <v>2023</v>
      </c>
      <c r="N606" s="5" t="s">
        <v>19</v>
      </c>
      <c r="O606" s="5" t="s">
        <v>27</v>
      </c>
      <c r="P606" s="7" t="s">
        <v>2428</v>
      </c>
      <c r="Q606" s="7" t="s">
        <v>139</v>
      </c>
      <c r="R606" s="11">
        <v>128</v>
      </c>
      <c r="S606" s="12" t="s">
        <v>23</v>
      </c>
    </row>
    <row r="607" spans="1:19" s="1" customFormat="1" ht="40.049999999999997" customHeight="1" x14ac:dyDescent="0.2">
      <c r="A607" s="4">
        <v>244024</v>
      </c>
      <c r="B607" s="6"/>
      <c r="C607" s="7" t="s">
        <v>2429</v>
      </c>
      <c r="D607" s="7" t="s">
        <v>772</v>
      </c>
      <c r="E607" s="14">
        <v>0</v>
      </c>
      <c r="F607" s="14"/>
      <c r="G607" s="8">
        <f t="shared" si="9"/>
        <v>0</v>
      </c>
      <c r="H607" s="5" t="s">
        <v>2430</v>
      </c>
      <c r="I607" s="3">
        <v>9785392375493</v>
      </c>
      <c r="J607" s="9">
        <v>10</v>
      </c>
      <c r="K607" s="10">
        <v>1</v>
      </c>
      <c r="L607" s="10">
        <v>424</v>
      </c>
      <c r="M607" s="4">
        <v>2022</v>
      </c>
      <c r="N607" s="5" t="s">
        <v>19</v>
      </c>
      <c r="O607" s="5" t="s">
        <v>27</v>
      </c>
      <c r="P607" s="7" t="s">
        <v>2431</v>
      </c>
      <c r="Q607" s="7" t="s">
        <v>139</v>
      </c>
      <c r="R607" s="11">
        <v>330</v>
      </c>
      <c r="S607" s="12" t="s">
        <v>23</v>
      </c>
    </row>
    <row r="608" spans="1:19" s="1" customFormat="1" ht="40.049999999999997" customHeight="1" x14ac:dyDescent="0.2">
      <c r="A608" s="4">
        <v>244025</v>
      </c>
      <c r="B608" s="6"/>
      <c r="C608" s="7" t="s">
        <v>2432</v>
      </c>
      <c r="D608" s="7" t="s">
        <v>772</v>
      </c>
      <c r="E608" s="14">
        <v>0</v>
      </c>
      <c r="F608" s="14"/>
      <c r="G608" s="8">
        <f t="shared" si="9"/>
        <v>0</v>
      </c>
      <c r="H608" s="5" t="s">
        <v>2433</v>
      </c>
      <c r="I608" s="3">
        <v>9785392375509</v>
      </c>
      <c r="J608" s="9">
        <v>10</v>
      </c>
      <c r="K608" s="10">
        <v>1</v>
      </c>
      <c r="L608" s="10">
        <v>272</v>
      </c>
      <c r="M608" s="4">
        <v>2022</v>
      </c>
      <c r="N608" s="5" t="s">
        <v>19</v>
      </c>
      <c r="O608" s="5" t="s">
        <v>27</v>
      </c>
      <c r="P608" s="7" t="s">
        <v>2434</v>
      </c>
      <c r="Q608" s="7" t="s">
        <v>139</v>
      </c>
      <c r="R608" s="11">
        <v>233</v>
      </c>
      <c r="S608" s="12" t="s">
        <v>23</v>
      </c>
    </row>
    <row r="609" spans="1:19" s="1" customFormat="1" ht="40.049999999999997" customHeight="1" x14ac:dyDescent="0.2">
      <c r="A609" s="4">
        <v>244026</v>
      </c>
      <c r="B609" s="6"/>
      <c r="C609" s="7" t="s">
        <v>2435</v>
      </c>
      <c r="D609" s="7" t="s">
        <v>772</v>
      </c>
      <c r="E609" s="14">
        <v>0</v>
      </c>
      <c r="F609" s="14"/>
      <c r="G609" s="8">
        <f t="shared" si="9"/>
        <v>0</v>
      </c>
      <c r="H609" s="5" t="s">
        <v>2436</v>
      </c>
      <c r="I609" s="3">
        <v>9785392375516</v>
      </c>
      <c r="J609" s="9">
        <v>10</v>
      </c>
      <c r="K609" s="10">
        <v>1</v>
      </c>
      <c r="L609" s="10">
        <v>248</v>
      </c>
      <c r="M609" s="4">
        <v>2022</v>
      </c>
      <c r="N609" s="5" t="s">
        <v>19</v>
      </c>
      <c r="O609" s="5" t="s">
        <v>27</v>
      </c>
      <c r="P609" s="7" t="s">
        <v>2437</v>
      </c>
      <c r="Q609" s="7" t="s">
        <v>139</v>
      </c>
      <c r="R609" s="11">
        <v>215</v>
      </c>
      <c r="S609" s="12" t="s">
        <v>23</v>
      </c>
    </row>
    <row r="610" spans="1:19" s="1" customFormat="1" ht="40.049999999999997" customHeight="1" x14ac:dyDescent="0.2">
      <c r="A610" s="4">
        <v>244027</v>
      </c>
      <c r="B610" s="6"/>
      <c r="C610" s="7" t="s">
        <v>2438</v>
      </c>
      <c r="D610" s="7" t="s">
        <v>772</v>
      </c>
      <c r="E610" s="14">
        <v>0</v>
      </c>
      <c r="F610" s="14"/>
      <c r="G610" s="8">
        <f t="shared" si="9"/>
        <v>0</v>
      </c>
      <c r="H610" s="5" t="s">
        <v>2439</v>
      </c>
      <c r="I610" s="3">
        <v>9785392375523</v>
      </c>
      <c r="J610" s="9">
        <v>10</v>
      </c>
      <c r="K610" s="10">
        <v>1</v>
      </c>
      <c r="L610" s="10">
        <v>392</v>
      </c>
      <c r="M610" s="4">
        <v>2022</v>
      </c>
      <c r="N610" s="5" t="s">
        <v>19</v>
      </c>
      <c r="O610" s="5" t="s">
        <v>27</v>
      </c>
      <c r="P610" s="7" t="s">
        <v>2440</v>
      </c>
      <c r="Q610" s="7" t="s">
        <v>139</v>
      </c>
      <c r="R610" s="11">
        <v>321</v>
      </c>
      <c r="S610" s="12" t="s">
        <v>23</v>
      </c>
    </row>
    <row r="611" spans="1:19" s="1" customFormat="1" ht="40.049999999999997" customHeight="1" x14ac:dyDescent="0.2">
      <c r="A611" s="4">
        <v>240082</v>
      </c>
      <c r="B611" s="6"/>
      <c r="C611" s="7" t="s">
        <v>2441</v>
      </c>
      <c r="D611" s="7" t="s">
        <v>1559</v>
      </c>
      <c r="E611" s="8">
        <v>216</v>
      </c>
      <c r="F611" s="8"/>
      <c r="G611" s="8">
        <f t="shared" si="9"/>
        <v>0</v>
      </c>
      <c r="H611" s="5" t="s">
        <v>2442</v>
      </c>
      <c r="I611" s="3">
        <v>9785392345649</v>
      </c>
      <c r="J611" s="9">
        <v>10</v>
      </c>
      <c r="K611" s="10">
        <v>1</v>
      </c>
      <c r="L611" s="10">
        <v>10</v>
      </c>
      <c r="M611" s="12"/>
      <c r="N611" s="5" t="s">
        <v>19</v>
      </c>
      <c r="O611" s="5" t="s">
        <v>2443</v>
      </c>
      <c r="P611" s="7" t="s">
        <v>2444</v>
      </c>
      <c r="Q611" s="7" t="s">
        <v>1562</v>
      </c>
      <c r="R611" s="11">
        <v>16</v>
      </c>
      <c r="S611" s="12" t="s">
        <v>62</v>
      </c>
    </row>
    <row r="612" spans="1:19" s="1" customFormat="1" ht="40.049999999999997" customHeight="1" x14ac:dyDescent="0.2">
      <c r="A612" s="4">
        <v>244855</v>
      </c>
      <c r="B612" s="6"/>
      <c r="C612" s="7" t="s">
        <v>2445</v>
      </c>
      <c r="D612" s="7" t="s">
        <v>2446</v>
      </c>
      <c r="E612" s="8">
        <v>780</v>
      </c>
      <c r="F612" s="8"/>
      <c r="G612" s="8">
        <f t="shared" si="9"/>
        <v>0</v>
      </c>
      <c r="H612" s="5" t="s">
        <v>2447</v>
      </c>
      <c r="I612" s="3">
        <v>9785392381401</v>
      </c>
      <c r="J612" s="9">
        <v>10</v>
      </c>
      <c r="K612" s="10">
        <v>24</v>
      </c>
      <c r="L612" s="10">
        <v>152</v>
      </c>
      <c r="M612" s="4">
        <v>2023</v>
      </c>
      <c r="N612" s="5" t="s">
        <v>19</v>
      </c>
      <c r="O612" s="5" t="s">
        <v>27</v>
      </c>
      <c r="P612" s="7" t="s">
        <v>2448</v>
      </c>
      <c r="Q612" s="7" t="s">
        <v>135</v>
      </c>
      <c r="R612" s="11">
        <v>198</v>
      </c>
      <c r="S612" s="12" t="s">
        <v>23</v>
      </c>
    </row>
    <row r="613" spans="1:19" s="1" customFormat="1" ht="40.049999999999997" customHeight="1" x14ac:dyDescent="0.2">
      <c r="A613" s="4">
        <v>245485</v>
      </c>
      <c r="B613" s="6"/>
      <c r="C613" s="7" t="s">
        <v>2449</v>
      </c>
      <c r="D613" s="7" t="s">
        <v>2450</v>
      </c>
      <c r="E613" s="13">
        <v>1800</v>
      </c>
      <c r="F613" s="13"/>
      <c r="G613" s="8">
        <f t="shared" si="9"/>
        <v>0</v>
      </c>
      <c r="H613" s="5" t="s">
        <v>2451</v>
      </c>
      <c r="I613" s="3">
        <v>9785392383795</v>
      </c>
      <c r="J613" s="9">
        <v>10</v>
      </c>
      <c r="K613" s="10">
        <v>5</v>
      </c>
      <c r="L613" s="10">
        <v>384</v>
      </c>
      <c r="M613" s="4">
        <v>2023</v>
      </c>
      <c r="N613" s="5" t="s">
        <v>33</v>
      </c>
      <c r="O613" s="5" t="s">
        <v>27</v>
      </c>
      <c r="P613" s="7" t="s">
        <v>2452</v>
      </c>
      <c r="Q613" s="7" t="s">
        <v>135</v>
      </c>
      <c r="R613" s="11">
        <v>576</v>
      </c>
      <c r="S613" s="12" t="s">
        <v>23</v>
      </c>
    </row>
    <row r="614" spans="1:19" s="1" customFormat="1" ht="11.25" customHeight="1" x14ac:dyDescent="0.2">
      <c r="A614" s="4">
        <v>245680</v>
      </c>
      <c r="B614" s="6"/>
      <c r="C614" s="17" t="s">
        <v>2453</v>
      </c>
      <c r="D614" s="7"/>
      <c r="E614" s="8">
        <v>216</v>
      </c>
      <c r="F614" s="8"/>
      <c r="G614" s="8">
        <f t="shared" si="9"/>
        <v>0</v>
      </c>
      <c r="H614" s="5" t="s">
        <v>2454</v>
      </c>
      <c r="I614" s="3">
        <v>9785392389346</v>
      </c>
      <c r="J614" s="9">
        <v>10</v>
      </c>
      <c r="K614" s="10">
        <v>60</v>
      </c>
      <c r="L614" s="10">
        <v>32</v>
      </c>
      <c r="M614" s="12"/>
      <c r="N614" s="5" t="s">
        <v>19</v>
      </c>
      <c r="O614" s="5" t="s">
        <v>1171</v>
      </c>
      <c r="P614" s="7" t="s">
        <v>2455</v>
      </c>
      <c r="Q614" s="7" t="s">
        <v>182</v>
      </c>
      <c r="R614" s="11">
        <v>57</v>
      </c>
      <c r="S614" s="12" t="s">
        <v>62</v>
      </c>
    </row>
    <row r="615" spans="1:19" s="1" customFormat="1" ht="40.049999999999997" customHeight="1" x14ac:dyDescent="0.2">
      <c r="A615" s="4">
        <v>243460</v>
      </c>
      <c r="B615" s="6"/>
      <c r="C615" s="7" t="s">
        <v>2456</v>
      </c>
      <c r="D615" s="7" t="s">
        <v>2457</v>
      </c>
      <c r="E615" s="13">
        <v>1560</v>
      </c>
      <c r="F615" s="13"/>
      <c r="G615" s="8">
        <f t="shared" si="9"/>
        <v>0</v>
      </c>
      <c r="H615" s="5" t="s">
        <v>2458</v>
      </c>
      <c r="I615" s="3">
        <v>9785392370764</v>
      </c>
      <c r="J615" s="9">
        <v>10</v>
      </c>
      <c r="K615" s="10">
        <v>4</v>
      </c>
      <c r="L615" s="10">
        <v>304</v>
      </c>
      <c r="M615" s="4">
        <v>2022</v>
      </c>
      <c r="N615" s="5" t="s">
        <v>33</v>
      </c>
      <c r="O615" s="5" t="s">
        <v>20</v>
      </c>
      <c r="P615" s="7" t="s">
        <v>2459</v>
      </c>
      <c r="Q615" s="7" t="s">
        <v>321</v>
      </c>
      <c r="R615" s="11">
        <v>469</v>
      </c>
      <c r="S615" s="12" t="s">
        <v>23</v>
      </c>
    </row>
    <row r="616" spans="1:19" s="1" customFormat="1" ht="40.049999999999997" customHeight="1" x14ac:dyDescent="0.2">
      <c r="A616" s="4">
        <v>243510</v>
      </c>
      <c r="B616" s="6"/>
      <c r="C616" s="7" t="s">
        <v>2460</v>
      </c>
      <c r="D616" s="7" t="s">
        <v>2461</v>
      </c>
      <c r="E616" s="8">
        <v>780</v>
      </c>
      <c r="F616" s="8"/>
      <c r="G616" s="8">
        <f t="shared" si="9"/>
        <v>0</v>
      </c>
      <c r="H616" s="5" t="s">
        <v>2462</v>
      </c>
      <c r="I616" s="3">
        <v>9785392372775</v>
      </c>
      <c r="J616" s="9">
        <v>10</v>
      </c>
      <c r="K616" s="10">
        <v>10</v>
      </c>
      <c r="L616" s="10">
        <v>208</v>
      </c>
      <c r="M616" s="4">
        <v>2022</v>
      </c>
      <c r="N616" s="5" t="s">
        <v>19</v>
      </c>
      <c r="O616" s="5" t="s">
        <v>20</v>
      </c>
      <c r="P616" s="7" t="s">
        <v>2463</v>
      </c>
      <c r="Q616" s="7" t="s">
        <v>45</v>
      </c>
      <c r="R616" s="11">
        <v>250</v>
      </c>
      <c r="S616" s="12" t="s">
        <v>23</v>
      </c>
    </row>
    <row r="617" spans="1:19" s="1" customFormat="1" ht="40.049999999999997" customHeight="1" x14ac:dyDescent="0.2">
      <c r="A617" s="4">
        <v>240707</v>
      </c>
      <c r="B617" s="6"/>
      <c r="C617" s="7" t="s">
        <v>2464</v>
      </c>
      <c r="D617" s="7" t="s">
        <v>2465</v>
      </c>
      <c r="E617" s="13">
        <v>1320</v>
      </c>
      <c r="F617" s="13"/>
      <c r="G617" s="8">
        <f t="shared" si="9"/>
        <v>0</v>
      </c>
      <c r="H617" s="5" t="s">
        <v>2466</v>
      </c>
      <c r="I617" s="3">
        <v>9785392247738</v>
      </c>
      <c r="J617" s="9">
        <v>10</v>
      </c>
      <c r="K617" s="10">
        <v>1</v>
      </c>
      <c r="L617" s="10">
        <v>320</v>
      </c>
      <c r="M617" s="4">
        <v>2021</v>
      </c>
      <c r="N617" s="5" t="s">
        <v>19</v>
      </c>
      <c r="O617" s="5" t="s">
        <v>20</v>
      </c>
      <c r="P617" s="7" t="s">
        <v>2467</v>
      </c>
      <c r="Q617" s="7" t="s">
        <v>822</v>
      </c>
      <c r="R617" s="11">
        <v>364</v>
      </c>
      <c r="S617" s="12" t="s">
        <v>23</v>
      </c>
    </row>
    <row r="618" spans="1:19" s="1" customFormat="1" ht="40.049999999999997" customHeight="1" x14ac:dyDescent="0.2">
      <c r="A618" s="4">
        <v>245331</v>
      </c>
      <c r="B618" s="6"/>
      <c r="C618" s="7" t="s">
        <v>2468</v>
      </c>
      <c r="D618" s="7" t="s">
        <v>2469</v>
      </c>
      <c r="E618" s="8">
        <v>780</v>
      </c>
      <c r="F618" s="8"/>
      <c r="G618" s="8">
        <f t="shared" si="9"/>
        <v>0</v>
      </c>
      <c r="H618" s="5" t="s">
        <v>2470</v>
      </c>
      <c r="I618" s="3">
        <v>9785392386437</v>
      </c>
      <c r="J618" s="9">
        <v>10</v>
      </c>
      <c r="K618" s="14"/>
      <c r="L618" s="10">
        <v>192</v>
      </c>
      <c r="M618" s="4">
        <v>2023</v>
      </c>
      <c r="N618" s="5" t="s">
        <v>19</v>
      </c>
      <c r="O618" s="5" t="s">
        <v>80</v>
      </c>
      <c r="P618" s="7" t="s">
        <v>2471</v>
      </c>
      <c r="Q618" s="7" t="s">
        <v>45</v>
      </c>
      <c r="R618" s="11">
        <v>202</v>
      </c>
      <c r="S618" s="12" t="s">
        <v>23</v>
      </c>
    </row>
    <row r="619" spans="1:19" s="1" customFormat="1" ht="40.049999999999997" customHeight="1" x14ac:dyDescent="0.2">
      <c r="A619" s="4">
        <v>242768</v>
      </c>
      <c r="B619" s="6"/>
      <c r="C619" s="7" t="s">
        <v>2472</v>
      </c>
      <c r="D619" s="7" t="s">
        <v>2473</v>
      </c>
      <c r="E619" s="8">
        <v>528</v>
      </c>
      <c r="F619" s="8"/>
      <c r="G619" s="8">
        <f t="shared" si="9"/>
        <v>0</v>
      </c>
      <c r="H619" s="5" t="s">
        <v>2474</v>
      </c>
      <c r="I619" s="3">
        <v>9785392365029</v>
      </c>
      <c r="J619" s="9">
        <v>10</v>
      </c>
      <c r="K619" s="10">
        <v>10</v>
      </c>
      <c r="L619" s="10">
        <v>80</v>
      </c>
      <c r="M619" s="4">
        <v>2022</v>
      </c>
      <c r="N619" s="5" t="s">
        <v>19</v>
      </c>
      <c r="O619" s="5" t="s">
        <v>27</v>
      </c>
      <c r="P619" s="7" t="s">
        <v>2475</v>
      </c>
      <c r="Q619" s="7" t="s">
        <v>459</v>
      </c>
      <c r="R619" s="11">
        <v>105</v>
      </c>
      <c r="S619" s="12" t="s">
        <v>23</v>
      </c>
    </row>
    <row r="620" spans="1:19" s="1" customFormat="1" ht="40.049999999999997" customHeight="1" x14ac:dyDescent="0.2">
      <c r="A620" s="4">
        <v>245021</v>
      </c>
      <c r="B620" s="6"/>
      <c r="C620" s="7" t="s">
        <v>2476</v>
      </c>
      <c r="D620" s="7" t="s">
        <v>2477</v>
      </c>
      <c r="E620" s="13">
        <v>1200</v>
      </c>
      <c r="F620" s="13"/>
      <c r="G620" s="8">
        <f t="shared" si="9"/>
        <v>0</v>
      </c>
      <c r="H620" s="5" t="s">
        <v>2478</v>
      </c>
      <c r="I620" s="3">
        <v>9785392383214</v>
      </c>
      <c r="J620" s="9">
        <v>10</v>
      </c>
      <c r="K620" s="10">
        <v>10</v>
      </c>
      <c r="L620" s="10">
        <v>176</v>
      </c>
      <c r="M620" s="4">
        <v>2023</v>
      </c>
      <c r="N620" s="5" t="s">
        <v>33</v>
      </c>
      <c r="O620" s="5" t="s">
        <v>27</v>
      </c>
      <c r="P620" s="7" t="s">
        <v>2479</v>
      </c>
      <c r="Q620" s="7" t="s">
        <v>1389</v>
      </c>
      <c r="R620" s="11">
        <v>312</v>
      </c>
      <c r="S620" s="12" t="s">
        <v>23</v>
      </c>
    </row>
    <row r="621" spans="1:19" s="1" customFormat="1" ht="40.049999999999997" customHeight="1" x14ac:dyDescent="0.2">
      <c r="A621" s="4">
        <v>243673</v>
      </c>
      <c r="B621" s="6"/>
      <c r="C621" s="7" t="s">
        <v>2480</v>
      </c>
      <c r="D621" s="7" t="s">
        <v>2481</v>
      </c>
      <c r="E621" s="8">
        <v>900</v>
      </c>
      <c r="F621" s="8"/>
      <c r="G621" s="8">
        <f t="shared" si="9"/>
        <v>0</v>
      </c>
      <c r="H621" s="5" t="s">
        <v>2482</v>
      </c>
      <c r="I621" s="3">
        <v>9785392368020</v>
      </c>
      <c r="J621" s="9">
        <v>10</v>
      </c>
      <c r="K621" s="10">
        <v>22</v>
      </c>
      <c r="L621" s="10">
        <v>208</v>
      </c>
      <c r="M621" s="4">
        <v>2022</v>
      </c>
      <c r="N621" s="5" t="s">
        <v>19</v>
      </c>
      <c r="O621" s="5" t="s">
        <v>27</v>
      </c>
      <c r="P621" s="7" t="s">
        <v>2483</v>
      </c>
      <c r="Q621" s="7" t="s">
        <v>45</v>
      </c>
      <c r="R621" s="11">
        <v>254</v>
      </c>
      <c r="S621" s="12" t="s">
        <v>23</v>
      </c>
    </row>
    <row r="622" spans="1:19" s="1" customFormat="1" ht="40.049999999999997" customHeight="1" x14ac:dyDescent="0.2">
      <c r="A622" s="4">
        <v>243093</v>
      </c>
      <c r="B622" s="6"/>
      <c r="C622" s="7" t="s">
        <v>2484</v>
      </c>
      <c r="D622" s="7" t="s">
        <v>2485</v>
      </c>
      <c r="E622" s="13">
        <v>1728</v>
      </c>
      <c r="F622" s="13"/>
      <c r="G622" s="8">
        <f t="shared" si="9"/>
        <v>0</v>
      </c>
      <c r="H622" s="5" t="s">
        <v>2486</v>
      </c>
      <c r="I622" s="3">
        <v>9785392352449</v>
      </c>
      <c r="J622" s="9">
        <v>10</v>
      </c>
      <c r="K622" s="10">
        <v>10</v>
      </c>
      <c r="L622" s="10">
        <v>80</v>
      </c>
      <c r="M622" s="4">
        <v>2023</v>
      </c>
      <c r="N622" s="5" t="s">
        <v>33</v>
      </c>
      <c r="O622" s="5" t="s">
        <v>1171</v>
      </c>
      <c r="P622" s="7" t="s">
        <v>2487</v>
      </c>
      <c r="Q622" s="7" t="s">
        <v>45</v>
      </c>
      <c r="R622" s="11">
        <v>527</v>
      </c>
      <c r="S622" s="12" t="s">
        <v>62</v>
      </c>
    </row>
    <row r="623" spans="1:19" s="1" customFormat="1" ht="11.25" customHeight="1" x14ac:dyDescent="0.2">
      <c r="A623" s="4">
        <v>242187</v>
      </c>
      <c r="B623" s="6"/>
      <c r="C623" s="7" t="s">
        <v>2488</v>
      </c>
      <c r="D623" s="7" t="s">
        <v>1079</v>
      </c>
      <c r="E623" s="8">
        <v>410.4</v>
      </c>
      <c r="F623" s="8"/>
      <c r="G623" s="8">
        <f t="shared" si="9"/>
        <v>0</v>
      </c>
      <c r="H623" s="5" t="s">
        <v>2489</v>
      </c>
      <c r="I623" s="3">
        <v>9785392364954</v>
      </c>
      <c r="J623" s="9">
        <v>10</v>
      </c>
      <c r="K623" s="10">
        <v>50</v>
      </c>
      <c r="L623" s="10">
        <v>128</v>
      </c>
      <c r="M623" s="4">
        <v>2022</v>
      </c>
      <c r="N623" s="5" t="s">
        <v>19</v>
      </c>
      <c r="O623" s="5" t="s">
        <v>66</v>
      </c>
      <c r="P623" s="7" t="s">
        <v>2490</v>
      </c>
      <c r="Q623" s="7" t="s">
        <v>45</v>
      </c>
      <c r="R623" s="11">
        <v>105</v>
      </c>
      <c r="S623" s="12" t="s">
        <v>62</v>
      </c>
    </row>
    <row r="624" spans="1:19" s="1" customFormat="1" ht="40.049999999999997" customHeight="1" x14ac:dyDescent="0.2">
      <c r="A624" s="4">
        <v>242070</v>
      </c>
      <c r="B624" s="6"/>
      <c r="C624" s="7" t="s">
        <v>2491</v>
      </c>
      <c r="D624" s="7" t="s">
        <v>61</v>
      </c>
      <c r="E624" s="8">
        <v>528</v>
      </c>
      <c r="F624" s="8"/>
      <c r="G624" s="8">
        <f t="shared" si="9"/>
        <v>0</v>
      </c>
      <c r="H624" s="5" t="s">
        <v>2492</v>
      </c>
      <c r="I624" s="3">
        <v>9785392359103</v>
      </c>
      <c r="J624" s="9">
        <v>10</v>
      </c>
      <c r="K624" s="10">
        <v>20</v>
      </c>
      <c r="L624" s="10">
        <v>160</v>
      </c>
      <c r="M624" s="4">
        <v>2022</v>
      </c>
      <c r="N624" s="5" t="s">
        <v>19</v>
      </c>
      <c r="O624" s="5" t="s">
        <v>20</v>
      </c>
      <c r="P624" s="7" t="s">
        <v>2493</v>
      </c>
      <c r="Q624" s="7" t="s">
        <v>56</v>
      </c>
      <c r="R624" s="11">
        <v>191</v>
      </c>
      <c r="S624" s="12" t="s">
        <v>23</v>
      </c>
    </row>
    <row r="625" spans="1:19" s="1" customFormat="1" ht="40.049999999999997" customHeight="1" x14ac:dyDescent="0.2">
      <c r="A625" s="4">
        <v>245037</v>
      </c>
      <c r="B625" s="6"/>
      <c r="C625" s="7" t="s">
        <v>2494</v>
      </c>
      <c r="D625" s="7" t="s">
        <v>2495</v>
      </c>
      <c r="E625" s="8">
        <v>1020</v>
      </c>
      <c r="F625" s="8"/>
      <c r="G625" s="8">
        <f t="shared" si="9"/>
        <v>0</v>
      </c>
      <c r="H625" s="5" t="s">
        <v>2496</v>
      </c>
      <c r="I625" s="3">
        <v>9785998815140</v>
      </c>
      <c r="J625" s="9">
        <v>10</v>
      </c>
      <c r="K625" s="10">
        <v>20</v>
      </c>
      <c r="L625" s="10">
        <v>224</v>
      </c>
      <c r="M625" s="4">
        <v>2023</v>
      </c>
      <c r="N625" s="5" t="s">
        <v>19</v>
      </c>
      <c r="O625" s="5" t="s">
        <v>27</v>
      </c>
      <c r="P625" s="7" t="s">
        <v>2497</v>
      </c>
      <c r="Q625" s="7" t="s">
        <v>45</v>
      </c>
      <c r="R625" s="11">
        <v>284</v>
      </c>
      <c r="S625" s="12" t="s">
        <v>23</v>
      </c>
    </row>
    <row r="626" spans="1:19" s="1" customFormat="1" ht="40.049999999999997" customHeight="1" x14ac:dyDescent="0.2">
      <c r="A626" s="4">
        <v>245333</v>
      </c>
      <c r="B626" s="6"/>
      <c r="C626" s="7" t="s">
        <v>2498</v>
      </c>
      <c r="D626" s="7" t="s">
        <v>2499</v>
      </c>
      <c r="E626" s="13">
        <v>1680</v>
      </c>
      <c r="F626" s="13"/>
      <c r="G626" s="8">
        <f t="shared" si="9"/>
        <v>0</v>
      </c>
      <c r="H626" s="5" t="s">
        <v>2500</v>
      </c>
      <c r="I626" s="3">
        <v>9785604928745</v>
      </c>
      <c r="J626" s="9">
        <v>10</v>
      </c>
      <c r="K626" s="10">
        <v>6</v>
      </c>
      <c r="L626" s="10">
        <v>344</v>
      </c>
      <c r="M626" s="4">
        <v>2023</v>
      </c>
      <c r="N626" s="5" t="s">
        <v>33</v>
      </c>
      <c r="O626" s="5" t="s">
        <v>27</v>
      </c>
      <c r="P626" s="7" t="s">
        <v>2501</v>
      </c>
      <c r="Q626" s="7" t="s">
        <v>51</v>
      </c>
      <c r="R626" s="11">
        <v>509</v>
      </c>
      <c r="S626" s="12" t="s">
        <v>23</v>
      </c>
    </row>
    <row r="627" spans="1:19" s="1" customFormat="1" ht="40.049999999999997" customHeight="1" x14ac:dyDescent="0.2">
      <c r="A627" s="4">
        <v>239204</v>
      </c>
      <c r="B627" s="6"/>
      <c r="C627" s="7" t="s">
        <v>2502</v>
      </c>
      <c r="D627" s="7" t="s">
        <v>162</v>
      </c>
      <c r="E627" s="8">
        <v>660</v>
      </c>
      <c r="F627" s="8"/>
      <c r="G627" s="8">
        <f t="shared" si="9"/>
        <v>0</v>
      </c>
      <c r="H627" s="5" t="s">
        <v>2503</v>
      </c>
      <c r="I627" s="3">
        <v>9785392338566</v>
      </c>
      <c r="J627" s="9">
        <v>10</v>
      </c>
      <c r="K627" s="10">
        <v>18</v>
      </c>
      <c r="L627" s="10">
        <v>160</v>
      </c>
      <c r="M627" s="4">
        <v>2021</v>
      </c>
      <c r="N627" s="5" t="s">
        <v>33</v>
      </c>
      <c r="O627" s="5" t="s">
        <v>164</v>
      </c>
      <c r="P627" s="7" t="s">
        <v>2504</v>
      </c>
      <c r="Q627" s="7" t="s">
        <v>45</v>
      </c>
      <c r="R627" s="11">
        <v>280</v>
      </c>
      <c r="S627" s="12" t="s">
        <v>62</v>
      </c>
    </row>
    <row r="628" spans="1:19" s="1" customFormat="1" ht="40.049999999999997" customHeight="1" x14ac:dyDescent="0.2">
      <c r="A628" s="4">
        <v>240865</v>
      </c>
      <c r="B628" s="6"/>
      <c r="C628" s="7" t="s">
        <v>2505</v>
      </c>
      <c r="D628" s="7" t="s">
        <v>2506</v>
      </c>
      <c r="E628" s="8">
        <v>972</v>
      </c>
      <c r="F628" s="8"/>
      <c r="G628" s="8">
        <f t="shared" si="9"/>
        <v>0</v>
      </c>
      <c r="H628" s="5" t="s">
        <v>2507</v>
      </c>
      <c r="I628" s="3">
        <v>9785392349036</v>
      </c>
      <c r="J628" s="9">
        <v>10</v>
      </c>
      <c r="K628" s="10">
        <v>12</v>
      </c>
      <c r="L628" s="10">
        <v>288</v>
      </c>
      <c r="M628" s="4">
        <v>2022</v>
      </c>
      <c r="N628" s="5" t="s">
        <v>33</v>
      </c>
      <c r="O628" s="5" t="s">
        <v>27</v>
      </c>
      <c r="P628" s="7" t="s">
        <v>2508</v>
      </c>
      <c r="Q628" s="7" t="s">
        <v>45</v>
      </c>
      <c r="R628" s="11">
        <v>396</v>
      </c>
      <c r="S628" s="12" t="s">
        <v>62</v>
      </c>
    </row>
    <row r="629" spans="1:19" s="1" customFormat="1" ht="40.049999999999997" customHeight="1" x14ac:dyDescent="0.2">
      <c r="A629" s="4">
        <v>242573</v>
      </c>
      <c r="B629" s="6"/>
      <c r="C629" s="7" t="s">
        <v>2509</v>
      </c>
      <c r="D629" s="7" t="s">
        <v>162</v>
      </c>
      <c r="E629" s="13">
        <v>1920</v>
      </c>
      <c r="F629" s="13"/>
      <c r="G629" s="8">
        <f t="shared" si="9"/>
        <v>0</v>
      </c>
      <c r="H629" s="5" t="s">
        <v>2510</v>
      </c>
      <c r="I629" s="3">
        <v>9785392362899</v>
      </c>
      <c r="J629" s="9">
        <v>10</v>
      </c>
      <c r="K629" s="10">
        <v>5</v>
      </c>
      <c r="L629" s="10">
        <v>416</v>
      </c>
      <c r="M629" s="4">
        <v>2023</v>
      </c>
      <c r="N629" s="5" t="s">
        <v>33</v>
      </c>
      <c r="O629" s="5" t="s">
        <v>521</v>
      </c>
      <c r="P629" s="7" t="s">
        <v>2511</v>
      </c>
      <c r="Q629" s="7" t="s">
        <v>45</v>
      </c>
      <c r="R629" s="11">
        <v>840</v>
      </c>
      <c r="S629" s="12" t="s">
        <v>62</v>
      </c>
    </row>
    <row r="630" spans="1:19" s="1" customFormat="1" ht="40.049999999999997" customHeight="1" x14ac:dyDescent="0.2">
      <c r="A630" s="4">
        <v>242802</v>
      </c>
      <c r="B630" s="6"/>
      <c r="C630" s="7" t="s">
        <v>2512</v>
      </c>
      <c r="D630" s="7" t="s">
        <v>1079</v>
      </c>
      <c r="E630" s="13">
        <v>2040</v>
      </c>
      <c r="F630" s="13"/>
      <c r="G630" s="8">
        <f t="shared" si="9"/>
        <v>0</v>
      </c>
      <c r="H630" s="5" t="s">
        <v>2513</v>
      </c>
      <c r="I630" s="3">
        <v>9785392358380</v>
      </c>
      <c r="J630" s="9">
        <v>10</v>
      </c>
      <c r="K630" s="10">
        <v>4</v>
      </c>
      <c r="L630" s="10">
        <v>608</v>
      </c>
      <c r="M630" s="4">
        <v>2023</v>
      </c>
      <c r="N630" s="5" t="s">
        <v>33</v>
      </c>
      <c r="O630" s="5" t="s">
        <v>120</v>
      </c>
      <c r="P630" s="7" t="s">
        <v>2514</v>
      </c>
      <c r="Q630" s="7" t="s">
        <v>45</v>
      </c>
      <c r="R630" s="16">
        <v>1106</v>
      </c>
      <c r="S630" s="12" t="s">
        <v>62</v>
      </c>
    </row>
    <row r="631" spans="1:19" s="1" customFormat="1" ht="40.049999999999997" customHeight="1" x14ac:dyDescent="0.2">
      <c r="A631" s="4">
        <v>239256</v>
      </c>
      <c r="B631" s="6"/>
      <c r="C631" s="7" t="s">
        <v>2515</v>
      </c>
      <c r="D631" s="7" t="s">
        <v>2516</v>
      </c>
      <c r="E631" s="13">
        <v>1452</v>
      </c>
      <c r="F631" s="13"/>
      <c r="G631" s="8">
        <f t="shared" si="9"/>
        <v>0</v>
      </c>
      <c r="H631" s="5" t="s">
        <v>2517</v>
      </c>
      <c r="I631" s="3">
        <v>9785392337699</v>
      </c>
      <c r="J631" s="9">
        <v>10</v>
      </c>
      <c r="K631" s="10">
        <v>5</v>
      </c>
      <c r="L631" s="10">
        <v>416</v>
      </c>
      <c r="M631" s="4">
        <v>2021</v>
      </c>
      <c r="N631" s="5" t="s">
        <v>33</v>
      </c>
      <c r="O631" s="5" t="s">
        <v>27</v>
      </c>
      <c r="P631" s="7" t="s">
        <v>2518</v>
      </c>
      <c r="Q631" s="7" t="s">
        <v>605</v>
      </c>
      <c r="R631" s="11">
        <v>614</v>
      </c>
      <c r="S631" s="12" t="s">
        <v>23</v>
      </c>
    </row>
    <row r="632" spans="1:19" s="1" customFormat="1" ht="40.049999999999997" customHeight="1" x14ac:dyDescent="0.2">
      <c r="A632" s="4">
        <v>244970</v>
      </c>
      <c r="B632" s="6"/>
      <c r="C632" s="7" t="s">
        <v>2519</v>
      </c>
      <c r="D632" s="7" t="s">
        <v>2520</v>
      </c>
      <c r="E632" s="13">
        <v>1800</v>
      </c>
      <c r="F632" s="13"/>
      <c r="G632" s="8">
        <f t="shared" si="9"/>
        <v>0</v>
      </c>
      <c r="H632" s="5" t="s">
        <v>2521</v>
      </c>
      <c r="I632" s="3">
        <v>9785392382163</v>
      </c>
      <c r="J632" s="9">
        <v>10</v>
      </c>
      <c r="K632" s="10">
        <v>1</v>
      </c>
      <c r="L632" s="10">
        <v>648</v>
      </c>
      <c r="M632" s="4">
        <v>2023</v>
      </c>
      <c r="N632" s="5" t="s">
        <v>33</v>
      </c>
      <c r="O632" s="5" t="s">
        <v>27</v>
      </c>
      <c r="P632" s="7" t="s">
        <v>2522</v>
      </c>
      <c r="Q632" s="7" t="s">
        <v>217</v>
      </c>
      <c r="R632" s="11">
        <v>882</v>
      </c>
      <c r="S632" s="12" t="s">
        <v>62</v>
      </c>
    </row>
    <row r="633" spans="1:19" s="1" customFormat="1" ht="40.049999999999997" customHeight="1" x14ac:dyDescent="0.2">
      <c r="A633" s="4">
        <v>242563</v>
      </c>
      <c r="B633" s="6"/>
      <c r="C633" s="7" t="s">
        <v>2523</v>
      </c>
      <c r="D633" s="7" t="s">
        <v>2524</v>
      </c>
      <c r="E633" s="13">
        <v>1848</v>
      </c>
      <c r="F633" s="13"/>
      <c r="G633" s="8">
        <f t="shared" si="9"/>
        <v>0</v>
      </c>
      <c r="H633" s="5" t="s">
        <v>2525</v>
      </c>
      <c r="I633" s="3">
        <v>9785392362813</v>
      </c>
      <c r="J633" s="9">
        <v>10</v>
      </c>
      <c r="K633" s="10">
        <v>10</v>
      </c>
      <c r="L633" s="10">
        <v>608</v>
      </c>
      <c r="M633" s="4">
        <v>2022</v>
      </c>
      <c r="N633" s="5" t="s">
        <v>19</v>
      </c>
      <c r="O633" s="5" t="s">
        <v>27</v>
      </c>
      <c r="P633" s="7" t="s">
        <v>2526</v>
      </c>
      <c r="Q633" s="7" t="s">
        <v>217</v>
      </c>
      <c r="R633" s="11">
        <v>680</v>
      </c>
      <c r="S633" s="12" t="s">
        <v>23</v>
      </c>
    </row>
    <row r="634" spans="1:19" s="1" customFormat="1" ht="40.049999999999997" customHeight="1" x14ac:dyDescent="0.2">
      <c r="A634" s="4">
        <v>242640</v>
      </c>
      <c r="B634" s="6"/>
      <c r="C634" s="7" t="s">
        <v>2527</v>
      </c>
      <c r="D634" s="7" t="s">
        <v>2524</v>
      </c>
      <c r="E634" s="8">
        <v>1128</v>
      </c>
      <c r="F634" s="8"/>
      <c r="G634" s="8">
        <f t="shared" si="9"/>
        <v>0</v>
      </c>
      <c r="H634" s="5" t="s">
        <v>2528</v>
      </c>
      <c r="I634" s="3">
        <v>9785392364473</v>
      </c>
      <c r="J634" s="9">
        <v>10</v>
      </c>
      <c r="K634" s="10">
        <v>1</v>
      </c>
      <c r="L634" s="10">
        <v>344</v>
      </c>
      <c r="M634" s="4">
        <v>2022</v>
      </c>
      <c r="N634" s="5" t="s">
        <v>19</v>
      </c>
      <c r="O634" s="5" t="s">
        <v>27</v>
      </c>
      <c r="P634" s="7" t="s">
        <v>2529</v>
      </c>
      <c r="Q634" s="7" t="s">
        <v>217</v>
      </c>
      <c r="R634" s="11">
        <v>407</v>
      </c>
      <c r="S634" s="12" t="s">
        <v>23</v>
      </c>
    </row>
    <row r="635" spans="1:19" s="1" customFormat="1" ht="40.049999999999997" customHeight="1" x14ac:dyDescent="0.2">
      <c r="A635" s="4">
        <v>243307</v>
      </c>
      <c r="B635" s="6"/>
      <c r="C635" s="7" t="s">
        <v>2530</v>
      </c>
      <c r="D635" s="7" t="s">
        <v>2524</v>
      </c>
      <c r="E635" s="13">
        <v>1800</v>
      </c>
      <c r="F635" s="13"/>
      <c r="G635" s="8">
        <f t="shared" si="9"/>
        <v>0</v>
      </c>
      <c r="H635" s="5" t="s">
        <v>2531</v>
      </c>
      <c r="I635" s="3">
        <v>9785392369584</v>
      </c>
      <c r="J635" s="9">
        <v>10</v>
      </c>
      <c r="K635" s="10">
        <v>3</v>
      </c>
      <c r="L635" s="10">
        <v>512</v>
      </c>
      <c r="M635" s="4">
        <v>2022</v>
      </c>
      <c r="N635" s="5" t="s">
        <v>33</v>
      </c>
      <c r="O635" s="5" t="s">
        <v>27</v>
      </c>
      <c r="P635" s="7" t="s">
        <v>2532</v>
      </c>
      <c r="Q635" s="7" t="s">
        <v>217</v>
      </c>
      <c r="R635" s="11">
        <v>714</v>
      </c>
      <c r="S635" s="12" t="s">
        <v>23</v>
      </c>
    </row>
    <row r="636" spans="1:19" s="1" customFormat="1" ht="40.049999999999997" customHeight="1" x14ac:dyDescent="0.2">
      <c r="A636" s="4">
        <v>241782</v>
      </c>
      <c r="B636" s="6"/>
      <c r="C636" s="7" t="s">
        <v>2533</v>
      </c>
      <c r="D636" s="7" t="s">
        <v>2524</v>
      </c>
      <c r="E636" s="13">
        <v>1260</v>
      </c>
      <c r="F636" s="13"/>
      <c r="G636" s="8">
        <f t="shared" si="9"/>
        <v>0</v>
      </c>
      <c r="H636" s="5" t="s">
        <v>2534</v>
      </c>
      <c r="I636" s="3">
        <v>9785392357079</v>
      </c>
      <c r="J636" s="9">
        <v>10</v>
      </c>
      <c r="K636" s="10">
        <v>1</v>
      </c>
      <c r="L636" s="10">
        <v>352</v>
      </c>
      <c r="M636" s="4">
        <v>2022</v>
      </c>
      <c r="N636" s="5" t="s">
        <v>19</v>
      </c>
      <c r="O636" s="5" t="s">
        <v>20</v>
      </c>
      <c r="P636" s="7" t="s">
        <v>2535</v>
      </c>
      <c r="Q636" s="7" t="s">
        <v>217</v>
      </c>
      <c r="R636" s="11">
        <v>412</v>
      </c>
      <c r="S636" s="12" t="s">
        <v>23</v>
      </c>
    </row>
    <row r="637" spans="1:19" s="1" customFormat="1" ht="40.049999999999997" customHeight="1" x14ac:dyDescent="0.2">
      <c r="A637" s="4">
        <v>242390</v>
      </c>
      <c r="B637" s="6"/>
      <c r="C637" s="7" t="s">
        <v>2536</v>
      </c>
      <c r="D637" s="7" t="s">
        <v>2524</v>
      </c>
      <c r="E637" s="13">
        <v>2376</v>
      </c>
      <c r="F637" s="13"/>
      <c r="G637" s="8">
        <f t="shared" si="9"/>
        <v>0</v>
      </c>
      <c r="H637" s="5" t="s">
        <v>2537</v>
      </c>
      <c r="I637" s="3">
        <v>9785392360598</v>
      </c>
      <c r="J637" s="9">
        <v>10</v>
      </c>
      <c r="K637" s="10">
        <v>3</v>
      </c>
      <c r="L637" s="10">
        <v>544</v>
      </c>
      <c r="M637" s="4">
        <v>2022</v>
      </c>
      <c r="N637" s="5" t="s">
        <v>33</v>
      </c>
      <c r="O637" s="5" t="s">
        <v>27</v>
      </c>
      <c r="P637" s="7" t="s">
        <v>2538</v>
      </c>
      <c r="Q637" s="7" t="s">
        <v>217</v>
      </c>
      <c r="R637" s="11">
        <v>749</v>
      </c>
      <c r="S637" s="12" t="s">
        <v>23</v>
      </c>
    </row>
    <row r="638" spans="1:19" s="1" customFormat="1" ht="40.049999999999997" customHeight="1" x14ac:dyDescent="0.2">
      <c r="A638" s="4">
        <v>244092</v>
      </c>
      <c r="B638" s="6"/>
      <c r="C638" s="7" t="s">
        <v>2539</v>
      </c>
      <c r="D638" s="7" t="s">
        <v>2540</v>
      </c>
      <c r="E638" s="13">
        <v>2244</v>
      </c>
      <c r="F638" s="13"/>
      <c r="G638" s="8">
        <f t="shared" si="9"/>
        <v>0</v>
      </c>
      <c r="H638" s="5" t="s">
        <v>2541</v>
      </c>
      <c r="I638" s="3">
        <v>9785392376766</v>
      </c>
      <c r="J638" s="9">
        <v>10</v>
      </c>
      <c r="K638" s="10">
        <v>2</v>
      </c>
      <c r="L638" s="10">
        <v>600</v>
      </c>
      <c r="M638" s="4">
        <v>2023</v>
      </c>
      <c r="N638" s="5" t="s">
        <v>33</v>
      </c>
      <c r="O638" s="5" t="s">
        <v>27</v>
      </c>
      <c r="P638" s="7" t="s">
        <v>2542</v>
      </c>
      <c r="Q638" s="7" t="s">
        <v>22</v>
      </c>
      <c r="R638" s="11">
        <v>820</v>
      </c>
      <c r="S638" s="12" t="s">
        <v>23</v>
      </c>
    </row>
    <row r="639" spans="1:19" s="1" customFormat="1" ht="40.049999999999997" customHeight="1" x14ac:dyDescent="0.2">
      <c r="A639" s="4">
        <v>242681</v>
      </c>
      <c r="B639" s="6"/>
      <c r="C639" s="7" t="s">
        <v>2543</v>
      </c>
      <c r="D639" s="7" t="s">
        <v>2544</v>
      </c>
      <c r="E639" s="13">
        <v>1320</v>
      </c>
      <c r="F639" s="13"/>
      <c r="G639" s="8">
        <f t="shared" si="9"/>
        <v>0</v>
      </c>
      <c r="H639" s="5" t="s">
        <v>2545</v>
      </c>
      <c r="I639" s="3">
        <v>9785392364640</v>
      </c>
      <c r="J639" s="9">
        <v>10</v>
      </c>
      <c r="K639" s="10">
        <v>1</v>
      </c>
      <c r="L639" s="10">
        <v>496</v>
      </c>
      <c r="M639" s="4">
        <v>2022</v>
      </c>
      <c r="N639" s="5" t="s">
        <v>19</v>
      </c>
      <c r="O639" s="5" t="s">
        <v>20</v>
      </c>
      <c r="P639" s="7" t="s">
        <v>2546</v>
      </c>
      <c r="Q639" s="7" t="s">
        <v>131</v>
      </c>
      <c r="R639" s="11">
        <v>587</v>
      </c>
      <c r="S639" s="12" t="s">
        <v>23</v>
      </c>
    </row>
    <row r="640" spans="1:19" s="1" customFormat="1" ht="40.049999999999997" customHeight="1" x14ac:dyDescent="0.2">
      <c r="A640" s="4">
        <v>241310</v>
      </c>
      <c r="B640" s="6"/>
      <c r="C640" s="7" t="s">
        <v>2547</v>
      </c>
      <c r="D640" s="7" t="s">
        <v>1199</v>
      </c>
      <c r="E640" s="8">
        <v>1056</v>
      </c>
      <c r="F640" s="8"/>
      <c r="G640" s="8">
        <f t="shared" si="9"/>
        <v>0</v>
      </c>
      <c r="H640" s="5" t="s">
        <v>2548</v>
      </c>
      <c r="I640" s="3">
        <v>9785392352050</v>
      </c>
      <c r="J640" s="9">
        <v>10</v>
      </c>
      <c r="K640" s="10">
        <v>8</v>
      </c>
      <c r="L640" s="10">
        <v>144</v>
      </c>
      <c r="M640" s="4">
        <v>2021</v>
      </c>
      <c r="N640" s="5" t="s">
        <v>33</v>
      </c>
      <c r="O640" s="5" t="s">
        <v>27</v>
      </c>
      <c r="P640" s="7" t="s">
        <v>2549</v>
      </c>
      <c r="Q640" s="7" t="s">
        <v>40</v>
      </c>
      <c r="R640" s="11">
        <v>271</v>
      </c>
      <c r="S640" s="12" t="s">
        <v>23</v>
      </c>
    </row>
    <row r="641" spans="1:19" s="1" customFormat="1" ht="40.049999999999997" customHeight="1" x14ac:dyDescent="0.2">
      <c r="A641" s="4">
        <v>238924</v>
      </c>
      <c r="B641" s="6"/>
      <c r="C641" s="7" t="s">
        <v>2550</v>
      </c>
      <c r="D641" s="7" t="s">
        <v>1745</v>
      </c>
      <c r="E641" s="13">
        <v>1452</v>
      </c>
      <c r="F641" s="13"/>
      <c r="G641" s="8">
        <f t="shared" si="9"/>
        <v>0</v>
      </c>
      <c r="H641" s="5" t="s">
        <v>2551</v>
      </c>
      <c r="I641" s="3">
        <v>9785392336302</v>
      </c>
      <c r="J641" s="9">
        <v>10</v>
      </c>
      <c r="K641" s="10">
        <v>4</v>
      </c>
      <c r="L641" s="10">
        <v>288</v>
      </c>
      <c r="M641" s="4">
        <v>2021</v>
      </c>
      <c r="N641" s="5" t="s">
        <v>33</v>
      </c>
      <c r="O641" s="5" t="s">
        <v>20</v>
      </c>
      <c r="P641" s="7" t="s">
        <v>2552</v>
      </c>
      <c r="Q641" s="7" t="s">
        <v>2168</v>
      </c>
      <c r="R641" s="11">
        <v>450</v>
      </c>
      <c r="S641" s="12" t="s">
        <v>23</v>
      </c>
    </row>
    <row r="642" spans="1:19" s="1" customFormat="1" ht="40.049999999999997" customHeight="1" x14ac:dyDescent="0.2">
      <c r="A642" s="4">
        <v>244964</v>
      </c>
      <c r="B642" s="6"/>
      <c r="C642" s="7" t="s">
        <v>2553</v>
      </c>
      <c r="D642" s="7" t="s">
        <v>2554</v>
      </c>
      <c r="E642" s="13">
        <v>1620</v>
      </c>
      <c r="F642" s="13"/>
      <c r="G642" s="8">
        <f t="shared" si="9"/>
        <v>0</v>
      </c>
      <c r="H642" s="5" t="s">
        <v>2555</v>
      </c>
      <c r="I642" s="3">
        <v>9785392382408</v>
      </c>
      <c r="J642" s="9">
        <v>10</v>
      </c>
      <c r="K642" s="10">
        <v>4</v>
      </c>
      <c r="L642" s="10">
        <v>528</v>
      </c>
      <c r="M642" s="4">
        <v>2023</v>
      </c>
      <c r="N642" s="5" t="s">
        <v>33</v>
      </c>
      <c r="O642" s="5" t="s">
        <v>20</v>
      </c>
      <c r="P642" s="7" t="s">
        <v>2556</v>
      </c>
      <c r="Q642" s="7" t="s">
        <v>2168</v>
      </c>
      <c r="R642" s="11">
        <v>730</v>
      </c>
      <c r="S642" s="12" t="s">
        <v>23</v>
      </c>
    </row>
    <row r="643" spans="1:19" s="1" customFormat="1" ht="40.049999999999997" customHeight="1" x14ac:dyDescent="0.2">
      <c r="A643" s="4">
        <v>238526</v>
      </c>
      <c r="B643" s="6"/>
      <c r="C643" s="7" t="s">
        <v>2557</v>
      </c>
      <c r="D643" s="7" t="s">
        <v>2558</v>
      </c>
      <c r="E643" s="8">
        <v>1056</v>
      </c>
      <c r="F643" s="8"/>
      <c r="G643" s="8">
        <f t="shared" si="9"/>
        <v>0</v>
      </c>
      <c r="H643" s="5" t="s">
        <v>2559</v>
      </c>
      <c r="I643" s="3">
        <v>9785392292219</v>
      </c>
      <c r="J643" s="9">
        <v>10</v>
      </c>
      <c r="K643" s="10">
        <v>1</v>
      </c>
      <c r="L643" s="10">
        <v>288</v>
      </c>
      <c r="M643" s="4">
        <v>2021</v>
      </c>
      <c r="N643" s="5" t="s">
        <v>33</v>
      </c>
      <c r="O643" s="5" t="s">
        <v>27</v>
      </c>
      <c r="P643" s="7" t="s">
        <v>2560</v>
      </c>
      <c r="Q643" s="7" t="s">
        <v>22</v>
      </c>
      <c r="R643" s="11">
        <v>483</v>
      </c>
      <c r="S643" s="12" t="s">
        <v>23</v>
      </c>
    </row>
    <row r="644" spans="1:19" s="1" customFormat="1" ht="40.049999999999997" customHeight="1" x14ac:dyDescent="0.2">
      <c r="A644" s="4">
        <v>243674</v>
      </c>
      <c r="B644" s="6"/>
      <c r="C644" s="7" t="s">
        <v>2561</v>
      </c>
      <c r="D644" s="7" t="s">
        <v>2562</v>
      </c>
      <c r="E644" s="13">
        <v>1200</v>
      </c>
      <c r="F644" s="13"/>
      <c r="G644" s="8">
        <f t="shared" ref="G644:G707" si="10">E644*F644</f>
        <v>0</v>
      </c>
      <c r="H644" s="5" t="s">
        <v>2563</v>
      </c>
      <c r="I644" s="3">
        <v>9785392373062</v>
      </c>
      <c r="J644" s="9">
        <v>10</v>
      </c>
      <c r="K644" s="10">
        <v>6</v>
      </c>
      <c r="L644" s="10">
        <v>208</v>
      </c>
      <c r="M644" s="4">
        <v>2022</v>
      </c>
      <c r="N644" s="5" t="s">
        <v>33</v>
      </c>
      <c r="O644" s="5" t="s">
        <v>27</v>
      </c>
      <c r="P644" s="7" t="s">
        <v>2564</v>
      </c>
      <c r="Q644" s="7" t="s">
        <v>135</v>
      </c>
      <c r="R644" s="11">
        <v>350</v>
      </c>
      <c r="S644" s="12" t="s">
        <v>23</v>
      </c>
    </row>
    <row r="645" spans="1:19" s="1" customFormat="1" ht="40.049999999999997" customHeight="1" x14ac:dyDescent="0.2">
      <c r="A645" s="4">
        <v>244947</v>
      </c>
      <c r="B645" s="6"/>
      <c r="C645" s="7" t="s">
        <v>2565</v>
      </c>
      <c r="D645" s="7" t="s">
        <v>2566</v>
      </c>
      <c r="E645" s="8">
        <v>240</v>
      </c>
      <c r="F645" s="8"/>
      <c r="G645" s="8">
        <f t="shared" si="10"/>
        <v>0</v>
      </c>
      <c r="H645" s="5" t="s">
        <v>2567</v>
      </c>
      <c r="I645" s="3">
        <v>9785392371839</v>
      </c>
      <c r="J645" s="9">
        <v>10</v>
      </c>
      <c r="K645" s="10">
        <v>50</v>
      </c>
      <c r="L645" s="10">
        <v>8</v>
      </c>
      <c r="M645" s="4">
        <v>2023</v>
      </c>
      <c r="N645" s="5" t="s">
        <v>19</v>
      </c>
      <c r="O645" s="5" t="s">
        <v>1171</v>
      </c>
      <c r="P645" s="7" t="s">
        <v>2568</v>
      </c>
      <c r="Q645" s="7" t="s">
        <v>126</v>
      </c>
      <c r="R645" s="11">
        <v>55</v>
      </c>
      <c r="S645" s="12" t="s">
        <v>62</v>
      </c>
    </row>
    <row r="646" spans="1:19" s="1" customFormat="1" ht="40.049999999999997" customHeight="1" x14ac:dyDescent="0.2">
      <c r="A646" s="4">
        <v>244577</v>
      </c>
      <c r="B646" s="6"/>
      <c r="C646" s="7" t="s">
        <v>2569</v>
      </c>
      <c r="D646" s="7" t="s">
        <v>2570</v>
      </c>
      <c r="E646" s="8">
        <v>1140</v>
      </c>
      <c r="F646" s="8"/>
      <c r="G646" s="8">
        <f t="shared" si="10"/>
        <v>0</v>
      </c>
      <c r="H646" s="5" t="s">
        <v>2571</v>
      </c>
      <c r="I646" s="3">
        <v>9785392374403</v>
      </c>
      <c r="J646" s="9">
        <v>10</v>
      </c>
      <c r="K646" s="10">
        <v>6</v>
      </c>
      <c r="L646" s="10">
        <v>768</v>
      </c>
      <c r="M646" s="4">
        <v>2023</v>
      </c>
      <c r="N646" s="5" t="s">
        <v>33</v>
      </c>
      <c r="O646" s="5" t="s">
        <v>27</v>
      </c>
      <c r="P646" s="7" t="s">
        <v>2572</v>
      </c>
      <c r="Q646" s="7" t="s">
        <v>155</v>
      </c>
      <c r="R646" s="11">
        <v>649</v>
      </c>
      <c r="S646" s="12" t="s">
        <v>62</v>
      </c>
    </row>
    <row r="647" spans="1:19" s="1" customFormat="1" ht="40.049999999999997" customHeight="1" x14ac:dyDescent="0.2">
      <c r="A647" s="4">
        <v>244732</v>
      </c>
      <c r="B647" s="6"/>
      <c r="C647" s="7" t="s">
        <v>2573</v>
      </c>
      <c r="D647" s="7" t="s">
        <v>2574</v>
      </c>
      <c r="E647" s="8">
        <v>960</v>
      </c>
      <c r="F647" s="8"/>
      <c r="G647" s="8">
        <f t="shared" si="10"/>
        <v>0</v>
      </c>
      <c r="H647" s="5" t="s">
        <v>2575</v>
      </c>
      <c r="I647" s="3">
        <v>9785392376582</v>
      </c>
      <c r="J647" s="9">
        <v>10</v>
      </c>
      <c r="K647" s="10">
        <v>6</v>
      </c>
      <c r="L647" s="10">
        <v>640</v>
      </c>
      <c r="M647" s="4">
        <v>2023</v>
      </c>
      <c r="N647" s="5" t="s">
        <v>33</v>
      </c>
      <c r="O647" s="5" t="s">
        <v>27</v>
      </c>
      <c r="P647" s="7" t="s">
        <v>2576</v>
      </c>
      <c r="Q647" s="7" t="s">
        <v>155</v>
      </c>
      <c r="R647" s="11">
        <v>560</v>
      </c>
      <c r="S647" s="12" t="s">
        <v>62</v>
      </c>
    </row>
    <row r="648" spans="1:19" s="1" customFormat="1" ht="40.049999999999997" customHeight="1" x14ac:dyDescent="0.2">
      <c r="A648" s="4">
        <v>220394</v>
      </c>
      <c r="B648" s="6"/>
      <c r="C648" s="7" t="s">
        <v>2577</v>
      </c>
      <c r="D648" s="7" t="s">
        <v>2578</v>
      </c>
      <c r="E648" s="8">
        <v>660</v>
      </c>
      <c r="F648" s="8"/>
      <c r="G648" s="8">
        <f t="shared" si="10"/>
        <v>0</v>
      </c>
      <c r="H648" s="5" t="s">
        <v>2579</v>
      </c>
      <c r="I648" s="3">
        <v>9785392206544</v>
      </c>
      <c r="J648" s="9">
        <v>10</v>
      </c>
      <c r="K648" s="10">
        <v>30</v>
      </c>
      <c r="L648" s="10">
        <v>272</v>
      </c>
      <c r="M648" s="4">
        <v>2016</v>
      </c>
      <c r="N648" s="5" t="s">
        <v>19</v>
      </c>
      <c r="O648" s="5" t="s">
        <v>20</v>
      </c>
      <c r="P648" s="7" t="s">
        <v>2580</v>
      </c>
      <c r="Q648" s="7" t="s">
        <v>133</v>
      </c>
      <c r="R648" s="11">
        <v>263</v>
      </c>
      <c r="S648" s="12" t="s">
        <v>62</v>
      </c>
    </row>
    <row r="649" spans="1:19" s="1" customFormat="1" ht="40.049999999999997" customHeight="1" x14ac:dyDescent="0.2">
      <c r="A649" s="4">
        <v>243686</v>
      </c>
      <c r="B649" s="6"/>
      <c r="C649" s="7" t="s">
        <v>2581</v>
      </c>
      <c r="D649" s="7" t="s">
        <v>2582</v>
      </c>
      <c r="E649" s="8">
        <v>1020</v>
      </c>
      <c r="F649" s="8"/>
      <c r="G649" s="8">
        <f t="shared" si="10"/>
        <v>0</v>
      </c>
      <c r="H649" s="5" t="s">
        <v>2583</v>
      </c>
      <c r="I649" s="3">
        <v>9785392373130</v>
      </c>
      <c r="J649" s="9">
        <v>10</v>
      </c>
      <c r="K649" s="10">
        <v>20</v>
      </c>
      <c r="L649" s="10">
        <v>128</v>
      </c>
      <c r="M649" s="4">
        <v>2022</v>
      </c>
      <c r="N649" s="5" t="s">
        <v>19</v>
      </c>
      <c r="O649" s="5" t="s">
        <v>120</v>
      </c>
      <c r="P649" s="7" t="s">
        <v>2584</v>
      </c>
      <c r="Q649" s="7" t="s">
        <v>330</v>
      </c>
      <c r="R649" s="11">
        <v>215</v>
      </c>
      <c r="S649" s="12" t="s">
        <v>23</v>
      </c>
    </row>
    <row r="650" spans="1:19" s="1" customFormat="1" ht="40.049999999999997" customHeight="1" x14ac:dyDescent="0.2">
      <c r="A650" s="4">
        <v>241951</v>
      </c>
      <c r="B650" s="6"/>
      <c r="C650" s="7" t="s">
        <v>2585</v>
      </c>
      <c r="D650" s="7" t="s">
        <v>2586</v>
      </c>
      <c r="E650" s="8">
        <v>1056</v>
      </c>
      <c r="F650" s="8"/>
      <c r="G650" s="8">
        <f t="shared" si="10"/>
        <v>0</v>
      </c>
      <c r="H650" s="5" t="s">
        <v>2587</v>
      </c>
      <c r="I650" s="3">
        <v>9785392358281</v>
      </c>
      <c r="J650" s="9">
        <v>10</v>
      </c>
      <c r="K650" s="10">
        <v>7</v>
      </c>
      <c r="L650" s="10">
        <v>160</v>
      </c>
      <c r="M650" s="4">
        <v>2021</v>
      </c>
      <c r="N650" s="5" t="s">
        <v>33</v>
      </c>
      <c r="O650" s="5" t="s">
        <v>27</v>
      </c>
      <c r="P650" s="7" t="s">
        <v>2588</v>
      </c>
      <c r="Q650" s="7" t="s">
        <v>51</v>
      </c>
      <c r="R650" s="11">
        <v>295</v>
      </c>
      <c r="S650" s="12" t="s">
        <v>23</v>
      </c>
    </row>
    <row r="651" spans="1:19" s="1" customFormat="1" ht="40.049999999999997" customHeight="1" x14ac:dyDescent="0.2">
      <c r="A651" s="4">
        <v>240838</v>
      </c>
      <c r="B651" s="6"/>
      <c r="C651" s="7" t="s">
        <v>2589</v>
      </c>
      <c r="D651" s="7" t="s">
        <v>2590</v>
      </c>
      <c r="E651" s="8">
        <v>528</v>
      </c>
      <c r="F651" s="8"/>
      <c r="G651" s="8">
        <f t="shared" si="10"/>
        <v>0</v>
      </c>
      <c r="H651" s="5" t="s">
        <v>2591</v>
      </c>
      <c r="I651" s="3">
        <v>9785392350315</v>
      </c>
      <c r="J651" s="9">
        <v>10</v>
      </c>
      <c r="K651" s="10">
        <v>25</v>
      </c>
      <c r="L651" s="10">
        <v>80</v>
      </c>
      <c r="M651" s="4">
        <v>2021</v>
      </c>
      <c r="N651" s="5" t="s">
        <v>19</v>
      </c>
      <c r="O651" s="5" t="s">
        <v>27</v>
      </c>
      <c r="P651" s="7" t="s">
        <v>2592</v>
      </c>
      <c r="Q651" s="7" t="s">
        <v>139</v>
      </c>
      <c r="R651" s="11">
        <v>107</v>
      </c>
      <c r="S651" s="12" t="s">
        <v>23</v>
      </c>
    </row>
    <row r="652" spans="1:19" s="1" customFormat="1" ht="40.049999999999997" customHeight="1" x14ac:dyDescent="0.2">
      <c r="A652" s="4">
        <v>240839</v>
      </c>
      <c r="B652" s="6"/>
      <c r="C652" s="7" t="s">
        <v>2593</v>
      </c>
      <c r="D652" s="7" t="s">
        <v>2590</v>
      </c>
      <c r="E652" s="8">
        <v>468</v>
      </c>
      <c r="F652" s="8"/>
      <c r="G652" s="8">
        <f t="shared" si="10"/>
        <v>0</v>
      </c>
      <c r="H652" s="5" t="s">
        <v>2594</v>
      </c>
      <c r="I652" s="3">
        <v>9785392350322</v>
      </c>
      <c r="J652" s="9">
        <v>10</v>
      </c>
      <c r="K652" s="10">
        <v>25</v>
      </c>
      <c r="L652" s="10">
        <v>56</v>
      </c>
      <c r="M652" s="4">
        <v>2021</v>
      </c>
      <c r="N652" s="5" t="s">
        <v>19</v>
      </c>
      <c r="O652" s="5" t="s">
        <v>27</v>
      </c>
      <c r="P652" s="7" t="s">
        <v>2592</v>
      </c>
      <c r="Q652" s="7" t="s">
        <v>139</v>
      </c>
      <c r="R652" s="11">
        <v>81</v>
      </c>
      <c r="S652" s="12" t="s">
        <v>23</v>
      </c>
    </row>
    <row r="653" spans="1:19" s="1" customFormat="1" ht="40.049999999999997" customHeight="1" x14ac:dyDescent="0.2">
      <c r="A653" s="4">
        <v>239469</v>
      </c>
      <c r="B653" s="6"/>
      <c r="C653" s="7" t="s">
        <v>2595</v>
      </c>
      <c r="D653" s="7" t="s">
        <v>1406</v>
      </c>
      <c r="E653" s="8">
        <v>756</v>
      </c>
      <c r="F653" s="8"/>
      <c r="G653" s="8">
        <f t="shared" si="10"/>
        <v>0</v>
      </c>
      <c r="H653" s="5" t="s">
        <v>2596</v>
      </c>
      <c r="I653" s="3">
        <v>9785998812774</v>
      </c>
      <c r="J653" s="9">
        <v>10</v>
      </c>
      <c r="K653" s="10">
        <v>20</v>
      </c>
      <c r="L653" s="10">
        <v>304</v>
      </c>
      <c r="M653" s="4">
        <v>2021</v>
      </c>
      <c r="N653" s="5" t="s">
        <v>19</v>
      </c>
      <c r="O653" s="5" t="s">
        <v>20</v>
      </c>
      <c r="P653" s="7" t="s">
        <v>2597</v>
      </c>
      <c r="Q653" s="7" t="s">
        <v>51</v>
      </c>
      <c r="R653" s="11">
        <v>230</v>
      </c>
      <c r="S653" s="12" t="s">
        <v>62</v>
      </c>
    </row>
    <row r="654" spans="1:19" s="1" customFormat="1" ht="40.049999999999997" customHeight="1" x14ac:dyDescent="0.2">
      <c r="A654" s="4">
        <v>244704</v>
      </c>
      <c r="B654" s="6"/>
      <c r="C654" s="7" t="s">
        <v>2598</v>
      </c>
      <c r="D654" s="7" t="s">
        <v>2287</v>
      </c>
      <c r="E654" s="8">
        <v>180</v>
      </c>
      <c r="F654" s="8"/>
      <c r="G654" s="8">
        <f t="shared" si="10"/>
        <v>0</v>
      </c>
      <c r="H654" s="5" t="s">
        <v>2599</v>
      </c>
      <c r="I654" s="3">
        <v>9785392380060</v>
      </c>
      <c r="J654" s="9">
        <v>10</v>
      </c>
      <c r="K654" s="10">
        <v>30</v>
      </c>
      <c r="L654" s="10">
        <v>184</v>
      </c>
      <c r="M654" s="4">
        <v>2023</v>
      </c>
      <c r="N654" s="5" t="s">
        <v>19</v>
      </c>
      <c r="O654" s="5" t="s">
        <v>27</v>
      </c>
      <c r="P654" s="7" t="s">
        <v>2600</v>
      </c>
      <c r="Q654" s="7" t="s">
        <v>139</v>
      </c>
      <c r="R654" s="11">
        <v>134</v>
      </c>
      <c r="S654" s="12" t="s">
        <v>62</v>
      </c>
    </row>
    <row r="655" spans="1:19" s="1" customFormat="1" ht="40.049999999999997" customHeight="1" x14ac:dyDescent="0.2">
      <c r="A655" s="4">
        <v>245764</v>
      </c>
      <c r="B655" s="6"/>
      <c r="C655" s="7" t="s">
        <v>2601</v>
      </c>
      <c r="D655" s="7" t="s">
        <v>2602</v>
      </c>
      <c r="E655" s="8">
        <v>660</v>
      </c>
      <c r="F655" s="8"/>
      <c r="G655" s="8">
        <f t="shared" si="10"/>
        <v>0</v>
      </c>
      <c r="H655" s="5" t="s">
        <v>2603</v>
      </c>
      <c r="I655" s="3">
        <v>9785392389643</v>
      </c>
      <c r="J655" s="9">
        <v>10</v>
      </c>
      <c r="K655" s="10">
        <v>1</v>
      </c>
      <c r="L655" s="10">
        <v>136</v>
      </c>
      <c r="M655" s="4">
        <v>2023</v>
      </c>
      <c r="N655" s="5" t="s">
        <v>19</v>
      </c>
      <c r="O655" s="5" t="s">
        <v>20</v>
      </c>
      <c r="P655" s="7" t="s">
        <v>2604</v>
      </c>
      <c r="Q655" s="7" t="s">
        <v>380</v>
      </c>
      <c r="R655" s="11">
        <v>171</v>
      </c>
      <c r="S655" s="12" t="s">
        <v>23</v>
      </c>
    </row>
    <row r="656" spans="1:19" s="1" customFormat="1" ht="40.049999999999997" customHeight="1" x14ac:dyDescent="0.2">
      <c r="A656" s="4">
        <v>245597</v>
      </c>
      <c r="B656" s="6"/>
      <c r="C656" s="7" t="s">
        <v>2606</v>
      </c>
      <c r="D656" s="7" t="s">
        <v>2607</v>
      </c>
      <c r="E656" s="8">
        <v>144</v>
      </c>
      <c r="F656" s="8"/>
      <c r="G656" s="8">
        <f t="shared" si="10"/>
        <v>0</v>
      </c>
      <c r="H656" s="5" t="s">
        <v>2608</v>
      </c>
      <c r="I656" s="3">
        <v>9785392381982</v>
      </c>
      <c r="J656" s="9">
        <v>10</v>
      </c>
      <c r="K656" s="10">
        <v>100</v>
      </c>
      <c r="L656" s="10">
        <v>24</v>
      </c>
      <c r="M656" s="4">
        <v>2023</v>
      </c>
      <c r="N656" s="5" t="s">
        <v>19</v>
      </c>
      <c r="O656" s="5" t="s">
        <v>27</v>
      </c>
      <c r="P656" s="7" t="s">
        <v>2609</v>
      </c>
      <c r="Q656" s="7" t="s">
        <v>139</v>
      </c>
      <c r="R656" s="11">
        <v>28</v>
      </c>
      <c r="S656" s="12" t="s">
        <v>62</v>
      </c>
    </row>
    <row r="657" spans="1:19" s="1" customFormat="1" ht="40.049999999999997" customHeight="1" x14ac:dyDescent="0.2">
      <c r="A657" s="4">
        <v>243975</v>
      </c>
      <c r="B657" s="6"/>
      <c r="C657" s="7" t="s">
        <v>2611</v>
      </c>
      <c r="D657" s="7" t="s">
        <v>2612</v>
      </c>
      <c r="E657" s="8">
        <v>468</v>
      </c>
      <c r="F657" s="8"/>
      <c r="G657" s="8">
        <f t="shared" si="10"/>
        <v>0</v>
      </c>
      <c r="H657" s="5" t="s">
        <v>2613</v>
      </c>
      <c r="I657" s="3">
        <v>9785392375066</v>
      </c>
      <c r="J657" s="9">
        <v>10</v>
      </c>
      <c r="K657" s="10">
        <v>1</v>
      </c>
      <c r="L657" s="10">
        <v>40</v>
      </c>
      <c r="M657" s="4">
        <v>2023</v>
      </c>
      <c r="N657" s="5" t="s">
        <v>19</v>
      </c>
      <c r="O657" s="5" t="s">
        <v>27</v>
      </c>
      <c r="P657" s="7" t="s">
        <v>2614</v>
      </c>
      <c r="Q657" s="7" t="s">
        <v>2610</v>
      </c>
      <c r="R657" s="11">
        <v>58</v>
      </c>
      <c r="S657" s="12" t="s">
        <v>23</v>
      </c>
    </row>
    <row r="658" spans="1:19" s="1" customFormat="1" ht="40.049999999999997" customHeight="1" x14ac:dyDescent="0.2">
      <c r="A658" s="4">
        <v>245724</v>
      </c>
      <c r="B658" s="6"/>
      <c r="C658" s="7" t="s">
        <v>2615</v>
      </c>
      <c r="D658" s="7" t="s">
        <v>2616</v>
      </c>
      <c r="E658" s="13">
        <v>1680</v>
      </c>
      <c r="F658" s="13"/>
      <c r="G658" s="8">
        <f t="shared" si="10"/>
        <v>0</v>
      </c>
      <c r="H658" s="5" t="s">
        <v>2617</v>
      </c>
      <c r="I658" s="3">
        <v>9785392389605</v>
      </c>
      <c r="J658" s="9">
        <v>10</v>
      </c>
      <c r="K658" s="14"/>
      <c r="L658" s="10">
        <v>352</v>
      </c>
      <c r="M658" s="4">
        <v>2023</v>
      </c>
      <c r="N658" s="5" t="s">
        <v>33</v>
      </c>
      <c r="O658" s="5" t="s">
        <v>27</v>
      </c>
      <c r="P658" s="7" t="s">
        <v>2618</v>
      </c>
      <c r="Q658" s="7" t="s">
        <v>2610</v>
      </c>
      <c r="R658" s="11">
        <v>554</v>
      </c>
      <c r="S658" s="12" t="s">
        <v>23</v>
      </c>
    </row>
    <row r="659" spans="1:19" s="1" customFormat="1" ht="40.049999999999997" customHeight="1" x14ac:dyDescent="0.2">
      <c r="A659" s="4">
        <v>244529</v>
      </c>
      <c r="B659" s="6"/>
      <c r="C659" s="7" t="s">
        <v>2619</v>
      </c>
      <c r="D659" s="7" t="s">
        <v>2620</v>
      </c>
      <c r="E659" s="8">
        <v>900</v>
      </c>
      <c r="F659" s="8"/>
      <c r="G659" s="8">
        <f t="shared" si="10"/>
        <v>0</v>
      </c>
      <c r="H659" s="5" t="s">
        <v>2621</v>
      </c>
      <c r="I659" s="3">
        <v>9785392379521</v>
      </c>
      <c r="J659" s="9">
        <v>10</v>
      </c>
      <c r="K659" s="10">
        <v>18</v>
      </c>
      <c r="L659" s="10">
        <v>208</v>
      </c>
      <c r="M659" s="4">
        <v>2023</v>
      </c>
      <c r="N659" s="5" t="s">
        <v>19</v>
      </c>
      <c r="O659" s="5" t="s">
        <v>27</v>
      </c>
      <c r="P659" s="7" t="s">
        <v>2622</v>
      </c>
      <c r="Q659" s="7" t="s">
        <v>2610</v>
      </c>
      <c r="R659" s="11">
        <v>255</v>
      </c>
      <c r="S659" s="12" t="s">
        <v>23</v>
      </c>
    </row>
    <row r="660" spans="1:19" s="1" customFormat="1" ht="40.049999999999997" customHeight="1" x14ac:dyDescent="0.2">
      <c r="A660" s="4">
        <v>241539</v>
      </c>
      <c r="B660" s="6"/>
      <c r="C660" s="7" t="s">
        <v>2623</v>
      </c>
      <c r="D660" s="7" t="s">
        <v>2624</v>
      </c>
      <c r="E660" s="13">
        <v>1260</v>
      </c>
      <c r="F660" s="13"/>
      <c r="G660" s="8">
        <f t="shared" si="10"/>
        <v>0</v>
      </c>
      <c r="H660" s="5" t="s">
        <v>2625</v>
      </c>
      <c r="I660" s="3">
        <v>9785392355297</v>
      </c>
      <c r="J660" s="9">
        <v>10</v>
      </c>
      <c r="K660" s="10">
        <v>5</v>
      </c>
      <c r="L660" s="10">
        <v>176</v>
      </c>
      <c r="M660" s="4">
        <v>2022</v>
      </c>
      <c r="N660" s="5" t="s">
        <v>33</v>
      </c>
      <c r="O660" s="5" t="s">
        <v>20</v>
      </c>
      <c r="P660" s="7" t="s">
        <v>2626</v>
      </c>
      <c r="Q660" s="7" t="s">
        <v>2610</v>
      </c>
      <c r="R660" s="11">
        <v>317</v>
      </c>
      <c r="S660" s="12" t="s">
        <v>23</v>
      </c>
    </row>
    <row r="661" spans="1:19" s="1" customFormat="1" ht="40.049999999999997" customHeight="1" x14ac:dyDescent="0.2">
      <c r="A661" s="4">
        <v>245521</v>
      </c>
      <c r="B661" s="6"/>
      <c r="C661" s="7" t="s">
        <v>2627</v>
      </c>
      <c r="D661" s="7" t="s">
        <v>2628</v>
      </c>
      <c r="E661" s="13">
        <v>2100</v>
      </c>
      <c r="F661" s="13"/>
      <c r="G661" s="8">
        <f t="shared" si="10"/>
        <v>0</v>
      </c>
      <c r="H661" s="5" t="s">
        <v>2629</v>
      </c>
      <c r="I661" s="3">
        <v>9785392387663</v>
      </c>
      <c r="J661" s="9">
        <v>10</v>
      </c>
      <c r="K661" s="10">
        <v>6</v>
      </c>
      <c r="L661" s="10">
        <v>592</v>
      </c>
      <c r="M661" s="4">
        <v>2023</v>
      </c>
      <c r="N661" s="5" t="s">
        <v>19</v>
      </c>
      <c r="O661" s="5" t="s">
        <v>27</v>
      </c>
      <c r="P661" s="7" t="s">
        <v>2630</v>
      </c>
      <c r="Q661" s="7" t="s">
        <v>2610</v>
      </c>
      <c r="R661" s="11">
        <v>734</v>
      </c>
      <c r="S661" s="12" t="s">
        <v>23</v>
      </c>
    </row>
    <row r="662" spans="1:19" s="1" customFormat="1" ht="11.25" customHeight="1" x14ac:dyDescent="0.2">
      <c r="A662" s="4">
        <v>243496</v>
      </c>
      <c r="B662" s="6"/>
      <c r="C662" s="7" t="s">
        <v>2631</v>
      </c>
      <c r="D662" s="7"/>
      <c r="E662" s="8">
        <v>107.88000000000001</v>
      </c>
      <c r="F662" s="8"/>
      <c r="G662" s="8">
        <f t="shared" si="10"/>
        <v>0</v>
      </c>
      <c r="H662" s="5" t="s">
        <v>2632</v>
      </c>
      <c r="I662" s="3">
        <v>9785392370672</v>
      </c>
      <c r="J662" s="9">
        <v>10</v>
      </c>
      <c r="K662" s="10">
        <v>50</v>
      </c>
      <c r="L662" s="10">
        <v>48</v>
      </c>
      <c r="M662" s="4">
        <v>2023</v>
      </c>
      <c r="N662" s="5" t="s">
        <v>19</v>
      </c>
      <c r="O662" s="5" t="s">
        <v>1171</v>
      </c>
      <c r="P662" s="7" t="s">
        <v>2633</v>
      </c>
      <c r="Q662" s="7" t="s">
        <v>182</v>
      </c>
      <c r="R662" s="11">
        <v>81</v>
      </c>
      <c r="S662" s="12" t="s">
        <v>62</v>
      </c>
    </row>
    <row r="663" spans="1:19" s="1" customFormat="1" ht="21.75" customHeight="1" x14ac:dyDescent="0.2">
      <c r="A663" s="4">
        <v>245616</v>
      </c>
      <c r="B663" s="6"/>
      <c r="C663" s="7" t="s">
        <v>2634</v>
      </c>
      <c r="D663" s="7"/>
      <c r="E663" s="8">
        <v>114</v>
      </c>
      <c r="F663" s="8"/>
      <c r="G663" s="8">
        <f t="shared" si="10"/>
        <v>0</v>
      </c>
      <c r="H663" s="5" t="s">
        <v>2635</v>
      </c>
      <c r="I663" s="3">
        <v>9785392368327</v>
      </c>
      <c r="J663" s="9">
        <v>10</v>
      </c>
      <c r="K663" s="10">
        <v>50</v>
      </c>
      <c r="L663" s="10">
        <v>32</v>
      </c>
      <c r="M663" s="4">
        <v>2023</v>
      </c>
      <c r="N663" s="5" t="s">
        <v>19</v>
      </c>
      <c r="O663" s="5" t="s">
        <v>2636</v>
      </c>
      <c r="P663" s="7" t="s">
        <v>2637</v>
      </c>
      <c r="Q663" s="7" t="s">
        <v>182</v>
      </c>
      <c r="R663" s="11">
        <v>62</v>
      </c>
      <c r="S663" s="12" t="s">
        <v>62</v>
      </c>
    </row>
    <row r="664" spans="1:19" s="1" customFormat="1" ht="21.75" customHeight="1" x14ac:dyDescent="0.2">
      <c r="A664" s="4">
        <v>243958</v>
      </c>
      <c r="B664" s="6"/>
      <c r="C664" s="7" t="s">
        <v>2638</v>
      </c>
      <c r="D664" s="7"/>
      <c r="E664" s="8">
        <v>107.88000000000001</v>
      </c>
      <c r="F664" s="8"/>
      <c r="G664" s="8">
        <f t="shared" si="10"/>
        <v>0</v>
      </c>
      <c r="H664" s="5" t="s">
        <v>2639</v>
      </c>
      <c r="I664" s="3">
        <v>9785392375233</v>
      </c>
      <c r="J664" s="9">
        <v>10</v>
      </c>
      <c r="K664" s="10">
        <v>50</v>
      </c>
      <c r="L664" s="10">
        <v>32</v>
      </c>
      <c r="M664" s="4">
        <v>2023</v>
      </c>
      <c r="N664" s="5" t="s">
        <v>19</v>
      </c>
      <c r="O664" s="5" t="s">
        <v>1171</v>
      </c>
      <c r="P664" s="7" t="s">
        <v>2637</v>
      </c>
      <c r="Q664" s="7" t="s">
        <v>182</v>
      </c>
      <c r="R664" s="11">
        <v>63</v>
      </c>
      <c r="S664" s="12" t="s">
        <v>62</v>
      </c>
    </row>
    <row r="665" spans="1:19" s="1" customFormat="1" ht="21.75" customHeight="1" x14ac:dyDescent="0.2">
      <c r="A665" s="4">
        <v>243536</v>
      </c>
      <c r="B665" s="6"/>
      <c r="C665" s="7" t="s">
        <v>2640</v>
      </c>
      <c r="D665" s="7"/>
      <c r="E665" s="8">
        <v>107.88000000000001</v>
      </c>
      <c r="F665" s="8"/>
      <c r="G665" s="8">
        <f t="shared" si="10"/>
        <v>0</v>
      </c>
      <c r="H665" s="5" t="s">
        <v>2641</v>
      </c>
      <c r="I665" s="3">
        <v>9785392370719</v>
      </c>
      <c r="J665" s="9">
        <v>10</v>
      </c>
      <c r="K665" s="10">
        <v>30</v>
      </c>
      <c r="L665" s="10">
        <v>64</v>
      </c>
      <c r="M665" s="4">
        <v>2023</v>
      </c>
      <c r="N665" s="5" t="s">
        <v>19</v>
      </c>
      <c r="O665" s="5" t="s">
        <v>1171</v>
      </c>
      <c r="P665" s="7" t="s">
        <v>2642</v>
      </c>
      <c r="Q665" s="7" t="s">
        <v>182</v>
      </c>
      <c r="R665" s="11">
        <v>71</v>
      </c>
      <c r="S665" s="12" t="s">
        <v>62</v>
      </c>
    </row>
    <row r="666" spans="1:19" s="1" customFormat="1" ht="11.25" customHeight="1" x14ac:dyDescent="0.2">
      <c r="A666" s="4">
        <v>240409</v>
      </c>
      <c r="B666" s="6"/>
      <c r="C666" s="7" t="s">
        <v>2643</v>
      </c>
      <c r="D666" s="7"/>
      <c r="E666" s="8">
        <v>107.88000000000001</v>
      </c>
      <c r="F666" s="8"/>
      <c r="G666" s="8">
        <f t="shared" si="10"/>
        <v>0</v>
      </c>
      <c r="H666" s="5" t="s">
        <v>2644</v>
      </c>
      <c r="I666" s="3">
        <v>9785392346325</v>
      </c>
      <c r="J666" s="9">
        <v>10</v>
      </c>
      <c r="K666" s="10">
        <v>50</v>
      </c>
      <c r="L666" s="10">
        <v>32</v>
      </c>
      <c r="M666" s="4">
        <v>2021</v>
      </c>
      <c r="N666" s="5" t="s">
        <v>19</v>
      </c>
      <c r="O666" s="5" t="s">
        <v>1171</v>
      </c>
      <c r="P666" s="7" t="s">
        <v>2645</v>
      </c>
      <c r="Q666" s="7" t="s">
        <v>182</v>
      </c>
      <c r="R666" s="11">
        <v>61</v>
      </c>
      <c r="S666" s="12" t="s">
        <v>62</v>
      </c>
    </row>
    <row r="667" spans="1:19" s="1" customFormat="1" ht="21.75" customHeight="1" x14ac:dyDescent="0.2">
      <c r="A667" s="4">
        <v>243494</v>
      </c>
      <c r="B667" s="6"/>
      <c r="C667" s="7" t="s">
        <v>2646</v>
      </c>
      <c r="D667" s="7"/>
      <c r="E667" s="8">
        <v>95.88000000000001</v>
      </c>
      <c r="F667" s="8"/>
      <c r="G667" s="8">
        <f t="shared" si="10"/>
        <v>0</v>
      </c>
      <c r="H667" s="5" t="s">
        <v>2647</v>
      </c>
      <c r="I667" s="3">
        <v>9785392370726</v>
      </c>
      <c r="J667" s="9">
        <v>10</v>
      </c>
      <c r="K667" s="10">
        <v>30</v>
      </c>
      <c r="L667" s="10">
        <v>24</v>
      </c>
      <c r="M667" s="4">
        <v>2023</v>
      </c>
      <c r="N667" s="5" t="s">
        <v>19</v>
      </c>
      <c r="O667" s="5" t="s">
        <v>1171</v>
      </c>
      <c r="P667" s="7" t="s">
        <v>2648</v>
      </c>
      <c r="Q667" s="7" t="s">
        <v>182</v>
      </c>
      <c r="R667" s="11">
        <v>60</v>
      </c>
      <c r="S667" s="12" t="s">
        <v>62</v>
      </c>
    </row>
    <row r="668" spans="1:19" s="1" customFormat="1" ht="21.75" customHeight="1" x14ac:dyDescent="0.2">
      <c r="A668" s="4">
        <v>240352</v>
      </c>
      <c r="B668" s="6"/>
      <c r="C668" s="7" t="s">
        <v>2649</v>
      </c>
      <c r="D668" s="7"/>
      <c r="E668" s="8">
        <v>95.88000000000001</v>
      </c>
      <c r="F668" s="8"/>
      <c r="G668" s="8">
        <f t="shared" si="10"/>
        <v>0</v>
      </c>
      <c r="H668" s="5" t="s">
        <v>2650</v>
      </c>
      <c r="I668" s="3">
        <v>9785392341771</v>
      </c>
      <c r="J668" s="9">
        <v>10</v>
      </c>
      <c r="K668" s="10">
        <v>50</v>
      </c>
      <c r="L668" s="10">
        <v>32</v>
      </c>
      <c r="M668" s="4">
        <v>2021</v>
      </c>
      <c r="N668" s="5" t="s">
        <v>19</v>
      </c>
      <c r="O668" s="5" t="s">
        <v>1171</v>
      </c>
      <c r="P668" s="7" t="s">
        <v>2651</v>
      </c>
      <c r="Q668" s="7" t="s">
        <v>182</v>
      </c>
      <c r="R668" s="11">
        <v>64</v>
      </c>
      <c r="S668" s="12" t="s">
        <v>62</v>
      </c>
    </row>
    <row r="669" spans="1:19" s="1" customFormat="1" ht="11.25" customHeight="1" x14ac:dyDescent="0.2">
      <c r="A669" s="4">
        <v>240159</v>
      </c>
      <c r="B669" s="6"/>
      <c r="C669" s="7" t="s">
        <v>2652</v>
      </c>
      <c r="D669" s="7"/>
      <c r="E669" s="8">
        <v>95.88000000000001</v>
      </c>
      <c r="F669" s="8"/>
      <c r="G669" s="8">
        <f t="shared" si="10"/>
        <v>0</v>
      </c>
      <c r="H669" s="5" t="s">
        <v>2653</v>
      </c>
      <c r="I669" s="3">
        <v>9785392341788</v>
      </c>
      <c r="J669" s="9">
        <v>10</v>
      </c>
      <c r="K669" s="10">
        <v>50</v>
      </c>
      <c r="L669" s="10">
        <v>32</v>
      </c>
      <c r="M669" s="4">
        <v>2021</v>
      </c>
      <c r="N669" s="5" t="s">
        <v>19</v>
      </c>
      <c r="O669" s="5" t="s">
        <v>1171</v>
      </c>
      <c r="P669" s="7" t="s">
        <v>2654</v>
      </c>
      <c r="Q669" s="7" t="s">
        <v>182</v>
      </c>
      <c r="R669" s="11">
        <v>64</v>
      </c>
      <c r="S669" s="12" t="s">
        <v>62</v>
      </c>
    </row>
    <row r="670" spans="1:19" s="1" customFormat="1" ht="21.75" customHeight="1" x14ac:dyDescent="0.2">
      <c r="A670" s="4">
        <v>245617</v>
      </c>
      <c r="B670" s="6"/>
      <c r="C670" s="7" t="s">
        <v>2655</v>
      </c>
      <c r="D670" s="7"/>
      <c r="E670" s="8">
        <v>107.88000000000001</v>
      </c>
      <c r="F670" s="8"/>
      <c r="G670" s="8">
        <f t="shared" si="10"/>
        <v>0</v>
      </c>
      <c r="H670" s="5" t="s">
        <v>2656</v>
      </c>
      <c r="I670" s="3">
        <v>9785392341795</v>
      </c>
      <c r="J670" s="9">
        <v>10</v>
      </c>
      <c r="K670" s="10">
        <v>50</v>
      </c>
      <c r="L670" s="10">
        <v>32</v>
      </c>
      <c r="M670" s="4">
        <v>2023</v>
      </c>
      <c r="N670" s="5" t="s">
        <v>19</v>
      </c>
      <c r="O670" s="5" t="s">
        <v>1171</v>
      </c>
      <c r="P670" s="7" t="s">
        <v>2657</v>
      </c>
      <c r="Q670" s="7" t="s">
        <v>182</v>
      </c>
      <c r="R670" s="11">
        <v>64</v>
      </c>
      <c r="S670" s="12" t="s">
        <v>62</v>
      </c>
    </row>
    <row r="671" spans="1:19" s="1" customFormat="1" ht="21.75" customHeight="1" x14ac:dyDescent="0.2">
      <c r="A671" s="4">
        <v>245618</v>
      </c>
      <c r="B671" s="6"/>
      <c r="C671" s="7" t="s">
        <v>2658</v>
      </c>
      <c r="D671" s="7"/>
      <c r="E671" s="8">
        <v>107.88000000000001</v>
      </c>
      <c r="F671" s="8"/>
      <c r="G671" s="8">
        <f t="shared" si="10"/>
        <v>0</v>
      </c>
      <c r="H671" s="5" t="s">
        <v>2659</v>
      </c>
      <c r="I671" s="3">
        <v>9785392341757</v>
      </c>
      <c r="J671" s="9">
        <v>10</v>
      </c>
      <c r="K671" s="10">
        <v>50</v>
      </c>
      <c r="L671" s="10">
        <v>32</v>
      </c>
      <c r="M671" s="4">
        <v>2023</v>
      </c>
      <c r="N671" s="5" t="s">
        <v>19</v>
      </c>
      <c r="O671" s="5" t="s">
        <v>1171</v>
      </c>
      <c r="P671" s="7" t="s">
        <v>2660</v>
      </c>
      <c r="Q671" s="7" t="s">
        <v>182</v>
      </c>
      <c r="R671" s="11">
        <v>66</v>
      </c>
      <c r="S671" s="12" t="s">
        <v>62</v>
      </c>
    </row>
    <row r="672" spans="1:19" s="1" customFormat="1" ht="21.75" customHeight="1" x14ac:dyDescent="0.2">
      <c r="A672" s="4">
        <v>245569</v>
      </c>
      <c r="B672" s="6"/>
      <c r="C672" s="17" t="s">
        <v>2661</v>
      </c>
      <c r="D672" s="7"/>
      <c r="E672" s="8">
        <v>107.88000000000001</v>
      </c>
      <c r="F672" s="8"/>
      <c r="G672" s="8">
        <f t="shared" si="10"/>
        <v>0</v>
      </c>
      <c r="H672" s="5" t="s">
        <v>2662</v>
      </c>
      <c r="I672" s="3">
        <v>9785392388035</v>
      </c>
      <c r="J672" s="9">
        <v>10</v>
      </c>
      <c r="K672" s="10">
        <v>60</v>
      </c>
      <c r="L672" s="10">
        <v>24</v>
      </c>
      <c r="M672" s="4">
        <v>2023</v>
      </c>
      <c r="N672" s="5" t="s">
        <v>19</v>
      </c>
      <c r="O672" s="5" t="s">
        <v>1171</v>
      </c>
      <c r="P672" s="7" t="s">
        <v>2663</v>
      </c>
      <c r="Q672" s="7" t="s">
        <v>182</v>
      </c>
      <c r="R672" s="11">
        <v>56</v>
      </c>
      <c r="S672" s="12" t="s">
        <v>62</v>
      </c>
    </row>
    <row r="673" spans="1:19" s="1" customFormat="1" ht="21.75" customHeight="1" x14ac:dyDescent="0.2">
      <c r="A673" s="4">
        <v>245619</v>
      </c>
      <c r="B673" s="6"/>
      <c r="C673" s="7" t="s">
        <v>2664</v>
      </c>
      <c r="D673" s="7"/>
      <c r="E673" s="8">
        <v>95.88000000000001</v>
      </c>
      <c r="F673" s="8"/>
      <c r="G673" s="8">
        <f t="shared" si="10"/>
        <v>0</v>
      </c>
      <c r="H673" s="5" t="s">
        <v>2665</v>
      </c>
      <c r="I673" s="3">
        <v>9785392341849</v>
      </c>
      <c r="J673" s="9">
        <v>10</v>
      </c>
      <c r="K673" s="10">
        <v>50</v>
      </c>
      <c r="L673" s="10">
        <v>32</v>
      </c>
      <c r="M673" s="4">
        <v>2023</v>
      </c>
      <c r="N673" s="5" t="s">
        <v>19</v>
      </c>
      <c r="O673" s="5" t="s">
        <v>1171</v>
      </c>
      <c r="P673" s="7" t="s">
        <v>2666</v>
      </c>
      <c r="Q673" s="7" t="s">
        <v>182</v>
      </c>
      <c r="R673" s="11">
        <v>64</v>
      </c>
      <c r="S673" s="12" t="s">
        <v>62</v>
      </c>
    </row>
    <row r="674" spans="1:19" s="1" customFormat="1" ht="11.25" customHeight="1" x14ac:dyDescent="0.2">
      <c r="A674" s="4">
        <v>243495</v>
      </c>
      <c r="B674" s="6"/>
      <c r="C674" s="7" t="s">
        <v>2667</v>
      </c>
      <c r="D674" s="7"/>
      <c r="E674" s="8">
        <v>144</v>
      </c>
      <c r="F674" s="8"/>
      <c r="G674" s="8">
        <f t="shared" si="10"/>
        <v>0</v>
      </c>
      <c r="H674" s="5" t="s">
        <v>2668</v>
      </c>
      <c r="I674" s="3">
        <v>9785392370733</v>
      </c>
      <c r="J674" s="9">
        <v>10</v>
      </c>
      <c r="K674" s="10">
        <v>50</v>
      </c>
      <c r="L674" s="10">
        <v>60</v>
      </c>
      <c r="M674" s="4">
        <v>2023</v>
      </c>
      <c r="N674" s="5" t="s">
        <v>19</v>
      </c>
      <c r="O674" s="5" t="s">
        <v>1171</v>
      </c>
      <c r="P674" s="7" t="s">
        <v>2669</v>
      </c>
      <c r="Q674" s="7" t="s">
        <v>182</v>
      </c>
      <c r="R674" s="11">
        <v>80</v>
      </c>
      <c r="S674" s="12" t="s">
        <v>62</v>
      </c>
    </row>
    <row r="675" spans="1:19" s="1" customFormat="1" ht="21.75" customHeight="1" x14ac:dyDescent="0.2">
      <c r="A675" s="4">
        <v>245620</v>
      </c>
      <c r="B675" s="6"/>
      <c r="C675" s="7" t="s">
        <v>2670</v>
      </c>
      <c r="D675" s="7"/>
      <c r="E675" s="8">
        <v>107.88000000000001</v>
      </c>
      <c r="F675" s="8"/>
      <c r="G675" s="8">
        <f t="shared" si="10"/>
        <v>0</v>
      </c>
      <c r="H675" s="5" t="s">
        <v>2671</v>
      </c>
      <c r="I675" s="3">
        <v>9785392353743</v>
      </c>
      <c r="J675" s="9">
        <v>10</v>
      </c>
      <c r="K675" s="10">
        <v>50</v>
      </c>
      <c r="L675" s="10">
        <v>32</v>
      </c>
      <c r="M675" s="4">
        <v>2023</v>
      </c>
      <c r="N675" s="5" t="s">
        <v>19</v>
      </c>
      <c r="O675" s="5" t="s">
        <v>1171</v>
      </c>
      <c r="P675" s="7" t="s">
        <v>2672</v>
      </c>
      <c r="Q675" s="7" t="s">
        <v>182</v>
      </c>
      <c r="R675" s="11">
        <v>76</v>
      </c>
      <c r="S675" s="12" t="s">
        <v>62</v>
      </c>
    </row>
    <row r="676" spans="1:19" s="1" customFormat="1" ht="40.049999999999997" customHeight="1" x14ac:dyDescent="0.2">
      <c r="A676" s="4">
        <v>243537</v>
      </c>
      <c r="B676" s="6"/>
      <c r="C676" s="7" t="s">
        <v>2673</v>
      </c>
      <c r="D676" s="7"/>
      <c r="E676" s="8">
        <v>107.88000000000001</v>
      </c>
      <c r="F676" s="8"/>
      <c r="G676" s="8">
        <f t="shared" si="10"/>
        <v>0</v>
      </c>
      <c r="H676" s="5" t="s">
        <v>2674</v>
      </c>
      <c r="I676" s="3">
        <v>9785392372942</v>
      </c>
      <c r="J676" s="9">
        <v>10</v>
      </c>
      <c r="K676" s="10">
        <v>30</v>
      </c>
      <c r="L676" s="10">
        <v>32</v>
      </c>
      <c r="M676" s="4">
        <v>2023</v>
      </c>
      <c r="N676" s="5" t="s">
        <v>19</v>
      </c>
      <c r="O676" s="5" t="s">
        <v>1171</v>
      </c>
      <c r="P676" s="7" t="s">
        <v>2675</v>
      </c>
      <c r="Q676" s="7" t="s">
        <v>182</v>
      </c>
      <c r="R676" s="11">
        <v>72</v>
      </c>
      <c r="S676" s="12" t="s">
        <v>62</v>
      </c>
    </row>
    <row r="677" spans="1:19" s="1" customFormat="1" ht="21.75" customHeight="1" x14ac:dyDescent="0.2">
      <c r="A677" s="4">
        <v>245621</v>
      </c>
      <c r="B677" s="6"/>
      <c r="C677" s="7" t="s">
        <v>2676</v>
      </c>
      <c r="D677" s="7"/>
      <c r="E677" s="8">
        <v>107.88000000000001</v>
      </c>
      <c r="F677" s="8"/>
      <c r="G677" s="8">
        <f t="shared" si="10"/>
        <v>0</v>
      </c>
      <c r="H677" s="5" t="s">
        <v>2677</v>
      </c>
      <c r="I677" s="3">
        <v>9785392354320</v>
      </c>
      <c r="J677" s="9">
        <v>10</v>
      </c>
      <c r="K677" s="10">
        <v>50</v>
      </c>
      <c r="L677" s="10">
        <v>32</v>
      </c>
      <c r="M677" s="4">
        <v>2023</v>
      </c>
      <c r="N677" s="5" t="s">
        <v>19</v>
      </c>
      <c r="O677" s="5" t="s">
        <v>1171</v>
      </c>
      <c r="P677" s="7" t="s">
        <v>2678</v>
      </c>
      <c r="Q677" s="7" t="s">
        <v>182</v>
      </c>
      <c r="R677" s="11">
        <v>64</v>
      </c>
      <c r="S677" s="12" t="s">
        <v>62</v>
      </c>
    </row>
    <row r="678" spans="1:19" s="1" customFormat="1" ht="40.049999999999997" customHeight="1" x14ac:dyDescent="0.2">
      <c r="A678" s="4">
        <v>244461</v>
      </c>
      <c r="B678" s="6"/>
      <c r="C678" s="7" t="s">
        <v>2679</v>
      </c>
      <c r="D678" s="7" t="s">
        <v>2680</v>
      </c>
      <c r="E678" s="13">
        <v>1200</v>
      </c>
      <c r="F678" s="13"/>
      <c r="G678" s="8">
        <f t="shared" si="10"/>
        <v>0</v>
      </c>
      <c r="H678" s="5" t="s">
        <v>2681</v>
      </c>
      <c r="I678" s="3">
        <v>9785392379132</v>
      </c>
      <c r="J678" s="9">
        <v>10</v>
      </c>
      <c r="K678" s="10">
        <v>5</v>
      </c>
      <c r="L678" s="10">
        <v>416</v>
      </c>
      <c r="M678" s="4">
        <v>2023</v>
      </c>
      <c r="N678" s="5" t="s">
        <v>33</v>
      </c>
      <c r="O678" s="5" t="s">
        <v>27</v>
      </c>
      <c r="P678" s="7" t="s">
        <v>2682</v>
      </c>
      <c r="Q678" s="7" t="s">
        <v>155</v>
      </c>
      <c r="R678" s="11">
        <v>603</v>
      </c>
      <c r="S678" s="12" t="s">
        <v>23</v>
      </c>
    </row>
    <row r="679" spans="1:19" s="1" customFormat="1" ht="40.049999999999997" customHeight="1" x14ac:dyDescent="0.2">
      <c r="A679" s="4">
        <v>245681</v>
      </c>
      <c r="B679" s="6"/>
      <c r="C679" s="7" t="s">
        <v>2683</v>
      </c>
      <c r="D679" s="7" t="s">
        <v>2684</v>
      </c>
      <c r="E679" s="8">
        <v>900</v>
      </c>
      <c r="F679" s="8"/>
      <c r="G679" s="8">
        <f t="shared" si="10"/>
        <v>0</v>
      </c>
      <c r="H679" s="5" t="s">
        <v>2685</v>
      </c>
      <c r="I679" s="3">
        <v>9785392387700</v>
      </c>
      <c r="J679" s="9">
        <v>10</v>
      </c>
      <c r="K679" s="10">
        <v>8</v>
      </c>
      <c r="L679" s="10">
        <v>232</v>
      </c>
      <c r="M679" s="4">
        <v>2023</v>
      </c>
      <c r="N679" s="5" t="s">
        <v>33</v>
      </c>
      <c r="O679" s="5" t="s">
        <v>27</v>
      </c>
      <c r="P679" s="7" t="s">
        <v>2686</v>
      </c>
      <c r="Q679" s="7" t="s">
        <v>45</v>
      </c>
      <c r="R679" s="11">
        <v>383</v>
      </c>
      <c r="S679" s="12" t="s">
        <v>23</v>
      </c>
    </row>
    <row r="680" spans="1:19" s="1" customFormat="1" ht="40.049999999999997" customHeight="1" x14ac:dyDescent="0.2">
      <c r="A680" s="4">
        <v>243423</v>
      </c>
      <c r="B680" s="6"/>
      <c r="C680" s="7" t="s">
        <v>2687</v>
      </c>
      <c r="D680" s="7" t="s">
        <v>894</v>
      </c>
      <c r="E680" s="13">
        <v>2400</v>
      </c>
      <c r="F680" s="13"/>
      <c r="G680" s="8">
        <f t="shared" si="10"/>
        <v>0</v>
      </c>
      <c r="H680" s="5" t="s">
        <v>2688</v>
      </c>
      <c r="I680" s="3">
        <v>9785392361465</v>
      </c>
      <c r="J680" s="9">
        <v>10</v>
      </c>
      <c r="K680" s="10">
        <v>2</v>
      </c>
      <c r="L680" s="10">
        <v>672</v>
      </c>
      <c r="M680" s="4">
        <v>2022</v>
      </c>
      <c r="N680" s="5" t="s">
        <v>33</v>
      </c>
      <c r="O680" s="5" t="s">
        <v>27</v>
      </c>
      <c r="P680" s="7" t="s">
        <v>2689</v>
      </c>
      <c r="Q680" s="7" t="s">
        <v>135</v>
      </c>
      <c r="R680" s="11">
        <v>913</v>
      </c>
      <c r="S680" s="12" t="s">
        <v>23</v>
      </c>
    </row>
    <row r="681" spans="1:19" s="1" customFormat="1" ht="40.049999999999997" customHeight="1" x14ac:dyDescent="0.2">
      <c r="A681" s="4">
        <v>243671</v>
      </c>
      <c r="B681" s="6"/>
      <c r="C681" s="7" t="s">
        <v>2690</v>
      </c>
      <c r="D681" s="7" t="s">
        <v>2691</v>
      </c>
      <c r="E681" s="8">
        <v>660</v>
      </c>
      <c r="F681" s="8"/>
      <c r="G681" s="8">
        <f t="shared" si="10"/>
        <v>0</v>
      </c>
      <c r="H681" s="5" t="s">
        <v>2692</v>
      </c>
      <c r="I681" s="3">
        <v>9785392373208</v>
      </c>
      <c r="J681" s="9">
        <v>10</v>
      </c>
      <c r="K681" s="10">
        <v>20</v>
      </c>
      <c r="L681" s="10">
        <v>160</v>
      </c>
      <c r="M681" s="4">
        <v>2023</v>
      </c>
      <c r="N681" s="5" t="s">
        <v>19</v>
      </c>
      <c r="O681" s="5" t="s">
        <v>71</v>
      </c>
      <c r="P681" s="7" t="s">
        <v>2693</v>
      </c>
      <c r="Q681" s="7" t="s">
        <v>35</v>
      </c>
      <c r="R681" s="11">
        <v>172</v>
      </c>
      <c r="S681" s="12" t="s">
        <v>23</v>
      </c>
    </row>
    <row r="682" spans="1:19" s="1" customFormat="1" ht="40.049999999999997" customHeight="1" x14ac:dyDescent="0.2">
      <c r="A682" s="4">
        <v>244194</v>
      </c>
      <c r="B682" s="6"/>
      <c r="C682" s="7" t="s">
        <v>2694</v>
      </c>
      <c r="D682" s="7" t="s">
        <v>132</v>
      </c>
      <c r="E682" s="8">
        <v>1080</v>
      </c>
      <c r="F682" s="8"/>
      <c r="G682" s="8">
        <f t="shared" si="10"/>
        <v>0</v>
      </c>
      <c r="H682" s="5" t="s">
        <v>2695</v>
      </c>
      <c r="I682" s="3">
        <v>9785604862278</v>
      </c>
      <c r="J682" s="9">
        <v>10</v>
      </c>
      <c r="K682" s="10">
        <v>18</v>
      </c>
      <c r="L682" s="10">
        <v>256</v>
      </c>
      <c r="M682" s="4">
        <v>2023</v>
      </c>
      <c r="N682" s="5" t="s">
        <v>19</v>
      </c>
      <c r="O682" s="5" t="s">
        <v>27</v>
      </c>
      <c r="P682" s="7" t="s">
        <v>2696</v>
      </c>
      <c r="Q682" s="7" t="s">
        <v>143</v>
      </c>
      <c r="R682" s="11">
        <v>310</v>
      </c>
      <c r="S682" s="12" t="s">
        <v>23</v>
      </c>
    </row>
    <row r="683" spans="1:19" s="1" customFormat="1" ht="40.049999999999997" customHeight="1" x14ac:dyDescent="0.2">
      <c r="A683" s="4">
        <v>243736</v>
      </c>
      <c r="B683" s="6"/>
      <c r="C683" s="7" t="s">
        <v>2697</v>
      </c>
      <c r="D683" s="7" t="s">
        <v>2461</v>
      </c>
      <c r="E683" s="8">
        <v>660</v>
      </c>
      <c r="F683" s="8"/>
      <c r="G683" s="8">
        <f t="shared" si="10"/>
        <v>0</v>
      </c>
      <c r="H683" s="5" t="s">
        <v>2698</v>
      </c>
      <c r="I683" s="3">
        <v>9785998814648</v>
      </c>
      <c r="J683" s="9">
        <v>10</v>
      </c>
      <c r="K683" s="10">
        <v>10</v>
      </c>
      <c r="L683" s="10">
        <v>208</v>
      </c>
      <c r="M683" s="4">
        <v>2023</v>
      </c>
      <c r="N683" s="5" t="s">
        <v>19</v>
      </c>
      <c r="O683" s="5" t="s">
        <v>20</v>
      </c>
      <c r="P683" s="7" t="s">
        <v>2699</v>
      </c>
      <c r="Q683" s="7" t="s">
        <v>564</v>
      </c>
      <c r="R683" s="11">
        <v>248</v>
      </c>
      <c r="S683" s="12" t="s">
        <v>23</v>
      </c>
    </row>
    <row r="684" spans="1:19" s="1" customFormat="1" ht="40.049999999999997" customHeight="1" x14ac:dyDescent="0.2">
      <c r="A684" s="4">
        <v>241823</v>
      </c>
      <c r="B684" s="6"/>
      <c r="C684" s="7" t="s">
        <v>2700</v>
      </c>
      <c r="D684" s="7" t="s">
        <v>2701</v>
      </c>
      <c r="E684" s="8">
        <v>600</v>
      </c>
      <c r="F684" s="8"/>
      <c r="G684" s="8">
        <f t="shared" si="10"/>
        <v>0</v>
      </c>
      <c r="H684" s="5" t="s">
        <v>2702</v>
      </c>
      <c r="I684" s="3">
        <v>9785392357512</v>
      </c>
      <c r="J684" s="9">
        <v>10</v>
      </c>
      <c r="K684" s="10">
        <v>1</v>
      </c>
      <c r="L684" s="10">
        <v>128</v>
      </c>
      <c r="M684" s="4">
        <v>2022</v>
      </c>
      <c r="N684" s="5" t="s">
        <v>19</v>
      </c>
      <c r="O684" s="5" t="s">
        <v>20</v>
      </c>
      <c r="P684" s="7" t="s">
        <v>2703</v>
      </c>
      <c r="Q684" s="7" t="s">
        <v>244</v>
      </c>
      <c r="R684" s="11">
        <v>161</v>
      </c>
      <c r="S684" s="12" t="s">
        <v>23</v>
      </c>
    </row>
    <row r="685" spans="1:19" s="1" customFormat="1" ht="40.049999999999997" customHeight="1" x14ac:dyDescent="0.2">
      <c r="A685" s="4">
        <v>243456</v>
      </c>
      <c r="B685" s="6"/>
      <c r="C685" s="7" t="s">
        <v>2704</v>
      </c>
      <c r="D685" s="7" t="s">
        <v>2705</v>
      </c>
      <c r="E685" s="8">
        <v>480</v>
      </c>
      <c r="F685" s="8"/>
      <c r="G685" s="8">
        <f t="shared" si="10"/>
        <v>0</v>
      </c>
      <c r="H685" s="5" t="s">
        <v>2706</v>
      </c>
      <c r="I685" s="3">
        <v>9785392361458</v>
      </c>
      <c r="J685" s="9">
        <v>10</v>
      </c>
      <c r="K685" s="10">
        <v>50</v>
      </c>
      <c r="L685" s="10">
        <v>16</v>
      </c>
      <c r="M685" s="4">
        <v>2022</v>
      </c>
      <c r="N685" s="5" t="s">
        <v>19</v>
      </c>
      <c r="O685" s="5" t="s">
        <v>27</v>
      </c>
      <c r="P685" s="7" t="s">
        <v>2707</v>
      </c>
      <c r="Q685" s="7" t="s">
        <v>135</v>
      </c>
      <c r="R685" s="11">
        <v>35</v>
      </c>
      <c r="S685" s="12" t="s">
        <v>23</v>
      </c>
    </row>
    <row r="686" spans="1:19" s="1" customFormat="1" ht="40.049999999999997" customHeight="1" x14ac:dyDescent="0.2">
      <c r="A686" s="4">
        <v>242876</v>
      </c>
      <c r="B686" s="6"/>
      <c r="C686" s="7" t="s">
        <v>2708</v>
      </c>
      <c r="D686" s="7" t="s">
        <v>772</v>
      </c>
      <c r="E686" s="8">
        <v>120</v>
      </c>
      <c r="F686" s="8"/>
      <c r="G686" s="8">
        <f t="shared" si="10"/>
        <v>0</v>
      </c>
      <c r="H686" s="5" t="s">
        <v>2709</v>
      </c>
      <c r="I686" s="3">
        <v>9785392361366</v>
      </c>
      <c r="J686" s="9">
        <v>10</v>
      </c>
      <c r="K686" s="10">
        <v>100</v>
      </c>
      <c r="L686" s="10">
        <v>16</v>
      </c>
      <c r="M686" s="4">
        <v>2022</v>
      </c>
      <c r="N686" s="5" t="s">
        <v>19</v>
      </c>
      <c r="O686" s="5" t="s">
        <v>27</v>
      </c>
      <c r="P686" s="7" t="s">
        <v>2710</v>
      </c>
      <c r="Q686" s="7" t="s">
        <v>139</v>
      </c>
      <c r="R686" s="11">
        <v>21</v>
      </c>
      <c r="S686" s="12" t="s">
        <v>62</v>
      </c>
    </row>
    <row r="687" spans="1:19" s="1" customFormat="1" ht="40.049999999999997" customHeight="1" x14ac:dyDescent="0.2">
      <c r="A687" s="4">
        <v>240965</v>
      </c>
      <c r="B687" s="6"/>
      <c r="C687" s="7" t="s">
        <v>2711</v>
      </c>
      <c r="D687" s="7" t="s">
        <v>2712</v>
      </c>
      <c r="E687" s="8">
        <v>792</v>
      </c>
      <c r="F687" s="8"/>
      <c r="G687" s="8">
        <f t="shared" si="10"/>
        <v>0</v>
      </c>
      <c r="H687" s="5" t="s">
        <v>2713</v>
      </c>
      <c r="I687" s="3">
        <v>9785392351145</v>
      </c>
      <c r="J687" s="9">
        <v>10</v>
      </c>
      <c r="K687" s="10">
        <v>1</v>
      </c>
      <c r="L687" s="10">
        <v>248</v>
      </c>
      <c r="M687" s="4">
        <v>2021</v>
      </c>
      <c r="N687" s="5" t="s">
        <v>19</v>
      </c>
      <c r="O687" s="5" t="s">
        <v>20</v>
      </c>
      <c r="P687" s="7" t="s">
        <v>2714</v>
      </c>
      <c r="Q687" s="7" t="s">
        <v>155</v>
      </c>
      <c r="R687" s="11">
        <v>293</v>
      </c>
      <c r="S687" s="12" t="s">
        <v>23</v>
      </c>
    </row>
    <row r="688" spans="1:19" s="1" customFormat="1" ht="40.049999999999997" customHeight="1" x14ac:dyDescent="0.2">
      <c r="A688" s="4">
        <v>244067</v>
      </c>
      <c r="B688" s="6"/>
      <c r="C688" s="7" t="s">
        <v>2715</v>
      </c>
      <c r="D688" s="7" t="s">
        <v>2716</v>
      </c>
      <c r="E688" s="8">
        <v>660</v>
      </c>
      <c r="F688" s="8"/>
      <c r="G688" s="8">
        <f t="shared" si="10"/>
        <v>0</v>
      </c>
      <c r="H688" s="5" t="s">
        <v>2717</v>
      </c>
      <c r="I688" s="3">
        <v>9785392376698</v>
      </c>
      <c r="J688" s="9">
        <v>10</v>
      </c>
      <c r="K688" s="10">
        <v>1</v>
      </c>
      <c r="L688" s="10">
        <v>144</v>
      </c>
      <c r="M688" s="4">
        <v>2023</v>
      </c>
      <c r="N688" s="5" t="s">
        <v>19</v>
      </c>
      <c r="O688" s="5" t="s">
        <v>20</v>
      </c>
      <c r="P688" s="7" t="s">
        <v>2718</v>
      </c>
      <c r="Q688" s="7" t="s">
        <v>131</v>
      </c>
      <c r="R688" s="11">
        <v>175</v>
      </c>
      <c r="S688" s="12" t="s">
        <v>23</v>
      </c>
    </row>
    <row r="689" spans="1:19" s="1" customFormat="1" ht="40.049999999999997" customHeight="1" x14ac:dyDescent="0.2">
      <c r="A689" s="4">
        <v>224697</v>
      </c>
      <c r="B689" s="6"/>
      <c r="C689" s="7" t="s">
        <v>2719</v>
      </c>
      <c r="D689" s="7"/>
      <c r="E689" s="8">
        <v>96</v>
      </c>
      <c r="F689" s="8"/>
      <c r="G689" s="8">
        <f t="shared" si="10"/>
        <v>0</v>
      </c>
      <c r="H689" s="5" t="s">
        <v>2720</v>
      </c>
      <c r="I689" s="3">
        <v>9785392216741</v>
      </c>
      <c r="J689" s="9">
        <v>10</v>
      </c>
      <c r="K689" s="10">
        <v>200</v>
      </c>
      <c r="L689" s="10">
        <v>8</v>
      </c>
      <c r="M689" s="4">
        <v>2017</v>
      </c>
      <c r="N689" s="5" t="s">
        <v>19</v>
      </c>
      <c r="O689" s="5" t="s">
        <v>80</v>
      </c>
      <c r="P689" s="7" t="s">
        <v>2721</v>
      </c>
      <c r="Q689" s="7" t="s">
        <v>182</v>
      </c>
      <c r="R689" s="11">
        <v>27</v>
      </c>
      <c r="S689" s="12" t="s">
        <v>62</v>
      </c>
    </row>
    <row r="690" spans="1:19" s="1" customFormat="1" ht="40.049999999999997" customHeight="1" x14ac:dyDescent="0.2">
      <c r="A690" s="4">
        <v>241729</v>
      </c>
      <c r="B690" s="6"/>
      <c r="C690" s="7" t="s">
        <v>2722</v>
      </c>
      <c r="D690" s="7" t="s">
        <v>37</v>
      </c>
      <c r="E690" s="13">
        <v>1320</v>
      </c>
      <c r="F690" s="13"/>
      <c r="G690" s="8">
        <f t="shared" si="10"/>
        <v>0</v>
      </c>
      <c r="H690" s="5" t="s">
        <v>2723</v>
      </c>
      <c r="I690" s="3">
        <v>9785998813887</v>
      </c>
      <c r="J690" s="9">
        <v>10</v>
      </c>
      <c r="K690" s="10">
        <v>6</v>
      </c>
      <c r="L690" s="10">
        <v>208</v>
      </c>
      <c r="M690" s="4">
        <v>2022</v>
      </c>
      <c r="N690" s="5" t="s">
        <v>33</v>
      </c>
      <c r="O690" s="5" t="s">
        <v>27</v>
      </c>
      <c r="P690" s="7" t="s">
        <v>2724</v>
      </c>
      <c r="Q690" s="7" t="s">
        <v>35</v>
      </c>
      <c r="R690" s="11">
        <v>358</v>
      </c>
      <c r="S690" s="12" t="s">
        <v>23</v>
      </c>
    </row>
    <row r="691" spans="1:19" s="1" customFormat="1" ht="40.049999999999997" customHeight="1" x14ac:dyDescent="0.2">
      <c r="A691" s="4">
        <v>224465</v>
      </c>
      <c r="B691" s="6"/>
      <c r="C691" s="7" t="s">
        <v>2726</v>
      </c>
      <c r="D691" s="7"/>
      <c r="E691" s="8">
        <v>55.199999999999996</v>
      </c>
      <c r="F691" s="8"/>
      <c r="G691" s="8">
        <f t="shared" si="10"/>
        <v>0</v>
      </c>
      <c r="H691" s="5" t="s">
        <v>2727</v>
      </c>
      <c r="I691" s="3">
        <v>9785392216611</v>
      </c>
      <c r="J691" s="9">
        <v>10</v>
      </c>
      <c r="K691" s="10">
        <v>100</v>
      </c>
      <c r="L691" s="10">
        <v>32</v>
      </c>
      <c r="M691" s="4">
        <v>2017</v>
      </c>
      <c r="N691" s="5" t="s">
        <v>19</v>
      </c>
      <c r="O691" s="5" t="s">
        <v>20</v>
      </c>
      <c r="P691" s="7" t="s">
        <v>2728</v>
      </c>
      <c r="Q691" s="7" t="s">
        <v>182</v>
      </c>
      <c r="R691" s="11">
        <v>33</v>
      </c>
      <c r="S691" s="12" t="s">
        <v>62</v>
      </c>
    </row>
    <row r="692" spans="1:19" s="1" customFormat="1" ht="40.049999999999997" customHeight="1" x14ac:dyDescent="0.2">
      <c r="A692" s="4">
        <v>229049</v>
      </c>
      <c r="B692" s="6"/>
      <c r="C692" s="7" t="s">
        <v>2730</v>
      </c>
      <c r="D692" s="7" t="s">
        <v>2115</v>
      </c>
      <c r="E692" s="8">
        <v>840</v>
      </c>
      <c r="F692" s="8"/>
      <c r="G692" s="8">
        <f t="shared" si="10"/>
        <v>0</v>
      </c>
      <c r="H692" s="5" t="s">
        <v>2731</v>
      </c>
      <c r="I692" s="3">
        <v>9785392282487</v>
      </c>
      <c r="J692" s="9">
        <v>10</v>
      </c>
      <c r="K692" s="10">
        <v>12</v>
      </c>
      <c r="L692" s="10">
        <v>288</v>
      </c>
      <c r="M692" s="4">
        <v>2019</v>
      </c>
      <c r="N692" s="5" t="s">
        <v>19</v>
      </c>
      <c r="O692" s="5" t="s">
        <v>521</v>
      </c>
      <c r="P692" s="7" t="s">
        <v>2732</v>
      </c>
      <c r="Q692" s="7" t="s">
        <v>1389</v>
      </c>
      <c r="R692" s="11">
        <v>385</v>
      </c>
      <c r="S692" s="12" t="s">
        <v>62</v>
      </c>
    </row>
    <row r="693" spans="1:19" s="1" customFormat="1" ht="40.049999999999997" customHeight="1" x14ac:dyDescent="0.2">
      <c r="A693" s="4">
        <v>245242</v>
      </c>
      <c r="B693" s="6"/>
      <c r="C693" s="7" t="s">
        <v>2733</v>
      </c>
      <c r="D693" s="7" t="s">
        <v>2734</v>
      </c>
      <c r="E693" s="13">
        <v>1200</v>
      </c>
      <c r="F693" s="13"/>
      <c r="G693" s="8">
        <f t="shared" si="10"/>
        <v>0</v>
      </c>
      <c r="H693" s="5" t="s">
        <v>2735</v>
      </c>
      <c r="I693" s="3">
        <v>9785392381210</v>
      </c>
      <c r="J693" s="9">
        <v>10</v>
      </c>
      <c r="K693" s="10">
        <v>10</v>
      </c>
      <c r="L693" s="10">
        <v>176</v>
      </c>
      <c r="M693" s="4">
        <v>2023</v>
      </c>
      <c r="N693" s="5" t="s">
        <v>33</v>
      </c>
      <c r="O693" s="5" t="s">
        <v>27</v>
      </c>
      <c r="P693" s="7" t="s">
        <v>2736</v>
      </c>
      <c r="Q693" s="7" t="s">
        <v>605</v>
      </c>
      <c r="R693" s="11">
        <v>310</v>
      </c>
      <c r="S693" s="12" t="s">
        <v>23</v>
      </c>
    </row>
    <row r="694" spans="1:19" s="1" customFormat="1" ht="40.049999999999997" customHeight="1" x14ac:dyDescent="0.2">
      <c r="A694" s="4">
        <v>241950</v>
      </c>
      <c r="B694" s="6"/>
      <c r="C694" s="7" t="s">
        <v>2738</v>
      </c>
      <c r="D694" s="7" t="s">
        <v>2739</v>
      </c>
      <c r="E694" s="13">
        <v>1848</v>
      </c>
      <c r="F694" s="13"/>
      <c r="G694" s="8">
        <f t="shared" si="10"/>
        <v>0</v>
      </c>
      <c r="H694" s="5" t="s">
        <v>2740</v>
      </c>
      <c r="I694" s="3">
        <v>9785392352241</v>
      </c>
      <c r="J694" s="9">
        <v>10</v>
      </c>
      <c r="K694" s="10">
        <v>3</v>
      </c>
      <c r="L694" s="10">
        <v>416</v>
      </c>
      <c r="M694" s="4">
        <v>2021</v>
      </c>
      <c r="N694" s="5" t="s">
        <v>33</v>
      </c>
      <c r="O694" s="5" t="s">
        <v>27</v>
      </c>
      <c r="P694" s="7" t="s">
        <v>2741</v>
      </c>
      <c r="Q694" s="7" t="s">
        <v>217</v>
      </c>
      <c r="R694" s="11">
        <v>601</v>
      </c>
      <c r="S694" s="12" t="s">
        <v>23</v>
      </c>
    </row>
    <row r="695" spans="1:19" s="1" customFormat="1" ht="40.049999999999997" customHeight="1" x14ac:dyDescent="0.2">
      <c r="A695" s="4">
        <v>244572</v>
      </c>
      <c r="B695" s="6"/>
      <c r="C695" s="7" t="s">
        <v>2742</v>
      </c>
      <c r="D695" s="7" t="s">
        <v>961</v>
      </c>
      <c r="E695" s="13">
        <v>1200</v>
      </c>
      <c r="F695" s="13"/>
      <c r="G695" s="8">
        <f t="shared" si="10"/>
        <v>0</v>
      </c>
      <c r="H695" s="5" t="s">
        <v>2743</v>
      </c>
      <c r="I695" s="3">
        <v>9785392380015</v>
      </c>
      <c r="J695" s="9">
        <v>10</v>
      </c>
      <c r="K695" s="10">
        <v>10</v>
      </c>
      <c r="L695" s="10">
        <v>168</v>
      </c>
      <c r="M695" s="4">
        <v>2023</v>
      </c>
      <c r="N695" s="5" t="s">
        <v>33</v>
      </c>
      <c r="O695" s="5" t="s">
        <v>27</v>
      </c>
      <c r="P695" s="7" t="s">
        <v>2744</v>
      </c>
      <c r="Q695" s="7" t="s">
        <v>321</v>
      </c>
      <c r="R695" s="11">
        <v>313</v>
      </c>
      <c r="S695" s="12" t="s">
        <v>23</v>
      </c>
    </row>
    <row r="696" spans="1:19" s="1" customFormat="1" ht="40.049999999999997" customHeight="1" x14ac:dyDescent="0.2">
      <c r="A696" s="4">
        <v>241615</v>
      </c>
      <c r="B696" s="6"/>
      <c r="C696" s="7" t="s">
        <v>2745</v>
      </c>
      <c r="D696" s="7" t="s">
        <v>2746</v>
      </c>
      <c r="E696" s="13">
        <v>1320</v>
      </c>
      <c r="F696" s="13"/>
      <c r="G696" s="8">
        <f t="shared" si="10"/>
        <v>0</v>
      </c>
      <c r="H696" s="5" t="s">
        <v>2747</v>
      </c>
      <c r="I696" s="3">
        <v>9785392349364</v>
      </c>
      <c r="J696" s="9">
        <v>10</v>
      </c>
      <c r="K696" s="10">
        <v>5</v>
      </c>
      <c r="L696" s="10">
        <v>272</v>
      </c>
      <c r="M696" s="4">
        <v>2021</v>
      </c>
      <c r="N696" s="5" t="s">
        <v>33</v>
      </c>
      <c r="O696" s="5" t="s">
        <v>27</v>
      </c>
      <c r="P696" s="7" t="s">
        <v>2748</v>
      </c>
      <c r="Q696" s="7" t="s">
        <v>45</v>
      </c>
      <c r="R696" s="11">
        <v>432</v>
      </c>
      <c r="S696" s="12" t="s">
        <v>23</v>
      </c>
    </row>
    <row r="697" spans="1:19" s="1" customFormat="1" ht="40.049999999999997" customHeight="1" x14ac:dyDescent="0.2">
      <c r="A697" s="4">
        <v>245658</v>
      </c>
      <c r="B697" s="6"/>
      <c r="C697" s="7" t="s">
        <v>2749</v>
      </c>
      <c r="D697" s="7" t="s">
        <v>2750</v>
      </c>
      <c r="E697" s="8">
        <v>900</v>
      </c>
      <c r="F697" s="8"/>
      <c r="G697" s="8">
        <f t="shared" si="10"/>
        <v>0</v>
      </c>
      <c r="H697" s="5" t="s">
        <v>2751</v>
      </c>
      <c r="I697" s="3">
        <v>9785392386260</v>
      </c>
      <c r="J697" s="9">
        <v>10</v>
      </c>
      <c r="K697" s="10">
        <v>10</v>
      </c>
      <c r="L697" s="10">
        <v>152</v>
      </c>
      <c r="M697" s="4">
        <v>2023</v>
      </c>
      <c r="N697" s="5" t="s">
        <v>33</v>
      </c>
      <c r="O697" s="5" t="s">
        <v>27</v>
      </c>
      <c r="P697" s="7" t="s">
        <v>2752</v>
      </c>
      <c r="Q697" s="7" t="s">
        <v>605</v>
      </c>
      <c r="R697" s="11">
        <v>285</v>
      </c>
      <c r="S697" s="12" t="s">
        <v>23</v>
      </c>
    </row>
    <row r="698" spans="1:19" s="1" customFormat="1" ht="40.049999999999997" customHeight="1" x14ac:dyDescent="0.2">
      <c r="A698" s="4">
        <v>245045</v>
      </c>
      <c r="B698" s="6"/>
      <c r="C698" s="7" t="s">
        <v>2753</v>
      </c>
      <c r="D698" s="7" t="s">
        <v>2754</v>
      </c>
      <c r="E698" s="13">
        <v>1380</v>
      </c>
      <c r="F698" s="13"/>
      <c r="G698" s="8">
        <f t="shared" si="10"/>
        <v>0</v>
      </c>
      <c r="H698" s="5" t="s">
        <v>2755</v>
      </c>
      <c r="I698" s="3">
        <v>9785392383399</v>
      </c>
      <c r="J698" s="9">
        <v>10</v>
      </c>
      <c r="K698" s="10">
        <v>9</v>
      </c>
      <c r="L698" s="10">
        <v>256</v>
      </c>
      <c r="M698" s="4">
        <v>2023</v>
      </c>
      <c r="N698" s="5" t="s">
        <v>19</v>
      </c>
      <c r="O698" s="5" t="s">
        <v>521</v>
      </c>
      <c r="P698" s="7" t="s">
        <v>2756</v>
      </c>
      <c r="Q698" s="7" t="s">
        <v>135</v>
      </c>
      <c r="R698" s="11">
        <v>422</v>
      </c>
      <c r="S698" s="12" t="s">
        <v>23</v>
      </c>
    </row>
    <row r="699" spans="1:19" s="1" customFormat="1" ht="40.049999999999997" customHeight="1" x14ac:dyDescent="0.2">
      <c r="A699" s="4">
        <v>245615</v>
      </c>
      <c r="B699" s="6"/>
      <c r="C699" s="7" t="s">
        <v>2757</v>
      </c>
      <c r="D699" s="7" t="s">
        <v>2287</v>
      </c>
      <c r="E699" s="8">
        <v>348</v>
      </c>
      <c r="F699" s="8"/>
      <c r="G699" s="8">
        <f t="shared" si="10"/>
        <v>0</v>
      </c>
      <c r="H699" s="5" t="s">
        <v>2758</v>
      </c>
      <c r="I699" s="3">
        <v>9785392374670</v>
      </c>
      <c r="J699" s="9">
        <v>10</v>
      </c>
      <c r="K699" s="10">
        <v>30</v>
      </c>
      <c r="L699" s="10">
        <v>216</v>
      </c>
      <c r="M699" s="4">
        <v>2023</v>
      </c>
      <c r="N699" s="5" t="s">
        <v>19</v>
      </c>
      <c r="O699" s="5" t="s">
        <v>27</v>
      </c>
      <c r="P699" s="7" t="s">
        <v>2759</v>
      </c>
      <c r="Q699" s="7" t="s">
        <v>139</v>
      </c>
      <c r="R699" s="11">
        <v>152</v>
      </c>
      <c r="S699" s="12" t="s">
        <v>62</v>
      </c>
    </row>
    <row r="700" spans="1:19" s="1" customFormat="1" ht="40.049999999999997" customHeight="1" x14ac:dyDescent="0.2">
      <c r="A700" s="4">
        <v>244391</v>
      </c>
      <c r="B700" s="6"/>
      <c r="C700" s="7" t="s">
        <v>2760</v>
      </c>
      <c r="D700" s="7" t="s">
        <v>1255</v>
      </c>
      <c r="E700" s="8">
        <v>348</v>
      </c>
      <c r="F700" s="8"/>
      <c r="G700" s="8">
        <f t="shared" si="10"/>
        <v>0</v>
      </c>
      <c r="H700" s="5" t="s">
        <v>2761</v>
      </c>
      <c r="I700" s="3">
        <v>9785392378579</v>
      </c>
      <c r="J700" s="9">
        <v>10</v>
      </c>
      <c r="K700" s="10">
        <v>30</v>
      </c>
      <c r="L700" s="10">
        <v>208</v>
      </c>
      <c r="M700" s="4">
        <v>2023</v>
      </c>
      <c r="N700" s="5" t="s">
        <v>19</v>
      </c>
      <c r="O700" s="5" t="s">
        <v>27</v>
      </c>
      <c r="P700" s="7" t="s">
        <v>2762</v>
      </c>
      <c r="Q700" s="7" t="s">
        <v>139</v>
      </c>
      <c r="R700" s="11">
        <v>152</v>
      </c>
      <c r="S700" s="12" t="s">
        <v>62</v>
      </c>
    </row>
    <row r="701" spans="1:19" s="1" customFormat="1" ht="40.049999999999997" customHeight="1" x14ac:dyDescent="0.2">
      <c r="A701" s="4">
        <v>245693</v>
      </c>
      <c r="B701" s="6"/>
      <c r="C701" s="7" t="s">
        <v>2763</v>
      </c>
      <c r="D701" s="7" t="s">
        <v>2764</v>
      </c>
      <c r="E701" s="8">
        <v>900</v>
      </c>
      <c r="F701" s="8"/>
      <c r="G701" s="8">
        <f t="shared" si="10"/>
        <v>0</v>
      </c>
      <c r="H701" s="5" t="s">
        <v>2765</v>
      </c>
      <c r="I701" s="3">
        <v>9785392389230</v>
      </c>
      <c r="J701" s="9">
        <v>10</v>
      </c>
      <c r="K701" s="10">
        <v>22</v>
      </c>
      <c r="L701" s="10">
        <v>200</v>
      </c>
      <c r="M701" s="4">
        <v>2023</v>
      </c>
      <c r="N701" s="5" t="s">
        <v>19</v>
      </c>
      <c r="O701" s="5" t="s">
        <v>27</v>
      </c>
      <c r="P701" s="7" t="s">
        <v>2766</v>
      </c>
      <c r="Q701" s="7" t="s">
        <v>618</v>
      </c>
      <c r="R701" s="11">
        <v>256</v>
      </c>
      <c r="S701" s="12" t="s">
        <v>23</v>
      </c>
    </row>
    <row r="702" spans="1:19" s="1" customFormat="1" ht="40.049999999999997" customHeight="1" x14ac:dyDescent="0.2">
      <c r="A702" s="4">
        <v>244900</v>
      </c>
      <c r="B702" s="6"/>
      <c r="C702" s="7" t="s">
        <v>2767</v>
      </c>
      <c r="D702" s="7" t="s">
        <v>2287</v>
      </c>
      <c r="E702" s="8">
        <v>240</v>
      </c>
      <c r="F702" s="8"/>
      <c r="G702" s="8">
        <f t="shared" si="10"/>
        <v>0</v>
      </c>
      <c r="H702" s="5" t="s">
        <v>2768</v>
      </c>
      <c r="I702" s="3">
        <v>9785392379224</v>
      </c>
      <c r="J702" s="9">
        <v>10</v>
      </c>
      <c r="K702" s="10">
        <v>30</v>
      </c>
      <c r="L702" s="10">
        <v>192</v>
      </c>
      <c r="M702" s="4">
        <v>2023</v>
      </c>
      <c r="N702" s="5" t="s">
        <v>19</v>
      </c>
      <c r="O702" s="5" t="s">
        <v>27</v>
      </c>
      <c r="P702" s="7" t="s">
        <v>2769</v>
      </c>
      <c r="Q702" s="7" t="s">
        <v>139</v>
      </c>
      <c r="R702" s="11">
        <v>141</v>
      </c>
      <c r="S702" s="12" t="s">
        <v>62</v>
      </c>
    </row>
    <row r="703" spans="1:19" s="1" customFormat="1" ht="40.049999999999997" customHeight="1" x14ac:dyDescent="0.2">
      <c r="A703" s="4">
        <v>242912</v>
      </c>
      <c r="B703" s="6"/>
      <c r="C703" s="7" t="s">
        <v>2770</v>
      </c>
      <c r="D703" s="7" t="s">
        <v>1289</v>
      </c>
      <c r="E703" s="8">
        <v>540</v>
      </c>
      <c r="F703" s="8"/>
      <c r="G703" s="8">
        <f t="shared" si="10"/>
        <v>0</v>
      </c>
      <c r="H703" s="5" t="s">
        <v>2771</v>
      </c>
      <c r="I703" s="3">
        <v>9785998814419</v>
      </c>
      <c r="J703" s="9">
        <v>10</v>
      </c>
      <c r="K703" s="10">
        <v>24</v>
      </c>
      <c r="L703" s="10">
        <v>240</v>
      </c>
      <c r="M703" s="4">
        <v>2022</v>
      </c>
      <c r="N703" s="5" t="s">
        <v>19</v>
      </c>
      <c r="O703" s="5" t="s">
        <v>27</v>
      </c>
      <c r="P703" s="7" t="s">
        <v>2772</v>
      </c>
      <c r="Q703" s="7" t="s">
        <v>139</v>
      </c>
      <c r="R703" s="11">
        <v>172</v>
      </c>
      <c r="S703" s="12" t="s">
        <v>62</v>
      </c>
    </row>
    <row r="704" spans="1:19" s="1" customFormat="1" ht="40.049999999999997" customHeight="1" x14ac:dyDescent="0.2">
      <c r="A704" s="4">
        <v>242833</v>
      </c>
      <c r="B704" s="6"/>
      <c r="C704" s="7" t="s">
        <v>2773</v>
      </c>
      <c r="D704" s="7" t="s">
        <v>1289</v>
      </c>
      <c r="E704" s="8">
        <v>480</v>
      </c>
      <c r="F704" s="8"/>
      <c r="G704" s="8">
        <f t="shared" si="10"/>
        <v>0</v>
      </c>
      <c r="H704" s="5" t="s">
        <v>2774</v>
      </c>
      <c r="I704" s="3">
        <v>9785998808319</v>
      </c>
      <c r="J704" s="9">
        <v>10</v>
      </c>
      <c r="K704" s="10">
        <v>20</v>
      </c>
      <c r="L704" s="10">
        <v>288</v>
      </c>
      <c r="M704" s="4">
        <v>2022</v>
      </c>
      <c r="N704" s="5" t="s">
        <v>19</v>
      </c>
      <c r="O704" s="5" t="s">
        <v>27</v>
      </c>
      <c r="P704" s="7" t="s">
        <v>2775</v>
      </c>
      <c r="Q704" s="7" t="s">
        <v>139</v>
      </c>
      <c r="R704" s="11">
        <v>203</v>
      </c>
      <c r="S704" s="12" t="s">
        <v>62</v>
      </c>
    </row>
    <row r="705" spans="1:19" s="1" customFormat="1" ht="40.049999999999997" customHeight="1" x14ac:dyDescent="0.2">
      <c r="A705" s="4">
        <v>240657</v>
      </c>
      <c r="B705" s="6"/>
      <c r="C705" s="7" t="s">
        <v>2776</v>
      </c>
      <c r="D705" s="7" t="s">
        <v>2777</v>
      </c>
      <c r="E705" s="13">
        <v>1452</v>
      </c>
      <c r="F705" s="13"/>
      <c r="G705" s="8">
        <f t="shared" si="10"/>
        <v>0</v>
      </c>
      <c r="H705" s="5" t="s">
        <v>2778</v>
      </c>
      <c r="I705" s="3">
        <v>9785392349067</v>
      </c>
      <c r="J705" s="9">
        <v>10</v>
      </c>
      <c r="K705" s="10">
        <v>3</v>
      </c>
      <c r="L705" s="10">
        <v>504</v>
      </c>
      <c r="M705" s="4">
        <v>2021</v>
      </c>
      <c r="N705" s="5" t="s">
        <v>33</v>
      </c>
      <c r="O705" s="5" t="s">
        <v>20</v>
      </c>
      <c r="P705" s="7" t="s">
        <v>2779</v>
      </c>
      <c r="Q705" s="7" t="s">
        <v>51</v>
      </c>
      <c r="R705" s="11">
        <v>712</v>
      </c>
      <c r="S705" s="12" t="s">
        <v>23</v>
      </c>
    </row>
    <row r="706" spans="1:19" s="1" customFormat="1" ht="40.049999999999997" customHeight="1" x14ac:dyDescent="0.2">
      <c r="A706" s="4">
        <v>242472</v>
      </c>
      <c r="B706" s="6"/>
      <c r="C706" s="7" t="s">
        <v>2780</v>
      </c>
      <c r="D706" s="7" t="s">
        <v>2781</v>
      </c>
      <c r="E706" s="8">
        <v>924</v>
      </c>
      <c r="F706" s="8"/>
      <c r="G706" s="8">
        <f t="shared" si="10"/>
        <v>0</v>
      </c>
      <c r="H706" s="5" t="s">
        <v>2782</v>
      </c>
      <c r="I706" s="3">
        <v>9785392361922</v>
      </c>
      <c r="J706" s="9">
        <v>10</v>
      </c>
      <c r="K706" s="10">
        <v>11</v>
      </c>
      <c r="L706" s="10">
        <v>96</v>
      </c>
      <c r="M706" s="4">
        <v>2022</v>
      </c>
      <c r="N706" s="5" t="s">
        <v>33</v>
      </c>
      <c r="O706" s="5" t="s">
        <v>27</v>
      </c>
      <c r="P706" s="7" t="s">
        <v>2783</v>
      </c>
      <c r="Q706" s="7" t="s">
        <v>459</v>
      </c>
      <c r="R706" s="11">
        <v>218</v>
      </c>
      <c r="S706" s="12" t="s">
        <v>23</v>
      </c>
    </row>
    <row r="707" spans="1:19" s="1" customFormat="1" ht="40.049999999999997" customHeight="1" x14ac:dyDescent="0.2">
      <c r="A707" s="4">
        <v>244151</v>
      </c>
      <c r="B707" s="6"/>
      <c r="C707" s="7" t="s">
        <v>2784</v>
      </c>
      <c r="D707" s="7" t="s">
        <v>2785</v>
      </c>
      <c r="E707" s="8">
        <v>1020</v>
      </c>
      <c r="F707" s="8"/>
      <c r="G707" s="8">
        <f t="shared" si="10"/>
        <v>0</v>
      </c>
      <c r="H707" s="5" t="s">
        <v>2786</v>
      </c>
      <c r="I707" s="3">
        <v>9785392376438</v>
      </c>
      <c r="J707" s="9">
        <v>10</v>
      </c>
      <c r="K707" s="10">
        <v>38</v>
      </c>
      <c r="L707" s="10">
        <v>128</v>
      </c>
      <c r="M707" s="4">
        <v>2023</v>
      </c>
      <c r="N707" s="5" t="s">
        <v>19</v>
      </c>
      <c r="O707" s="5" t="s">
        <v>27</v>
      </c>
      <c r="P707" s="7" t="s">
        <v>2787</v>
      </c>
      <c r="Q707" s="7" t="s">
        <v>135</v>
      </c>
      <c r="R707" s="11">
        <v>214</v>
      </c>
      <c r="S707" s="12" t="s">
        <v>23</v>
      </c>
    </row>
    <row r="708" spans="1:19" s="1" customFormat="1" ht="40.049999999999997" customHeight="1" x14ac:dyDescent="0.2">
      <c r="A708" s="4">
        <v>245038</v>
      </c>
      <c r="B708" s="6"/>
      <c r="C708" s="7" t="s">
        <v>2788</v>
      </c>
      <c r="D708" s="7" t="s">
        <v>2789</v>
      </c>
      <c r="E708" s="8">
        <v>1020</v>
      </c>
      <c r="F708" s="8"/>
      <c r="G708" s="8">
        <f t="shared" ref="G708:G771" si="11">E708*F708</f>
        <v>0</v>
      </c>
      <c r="H708" s="5" t="s">
        <v>2790</v>
      </c>
      <c r="I708" s="3">
        <v>9785392383306</v>
      </c>
      <c r="J708" s="9">
        <v>10</v>
      </c>
      <c r="K708" s="10">
        <v>20</v>
      </c>
      <c r="L708" s="10">
        <v>232</v>
      </c>
      <c r="M708" s="4">
        <v>2023</v>
      </c>
      <c r="N708" s="5" t="s">
        <v>19</v>
      </c>
      <c r="O708" s="5" t="s">
        <v>27</v>
      </c>
      <c r="P708" s="7" t="s">
        <v>2791</v>
      </c>
      <c r="Q708" s="7" t="s">
        <v>135</v>
      </c>
      <c r="R708" s="11">
        <v>290</v>
      </c>
      <c r="S708" s="12" t="s">
        <v>23</v>
      </c>
    </row>
    <row r="709" spans="1:19" s="1" customFormat="1" ht="40.049999999999997" customHeight="1" x14ac:dyDescent="0.2">
      <c r="A709" s="4">
        <v>242264</v>
      </c>
      <c r="B709" s="6"/>
      <c r="C709" s="7" t="s">
        <v>2792</v>
      </c>
      <c r="D709" s="7" t="s">
        <v>2793</v>
      </c>
      <c r="E709" s="13">
        <v>2376</v>
      </c>
      <c r="F709" s="13"/>
      <c r="G709" s="8">
        <f t="shared" si="11"/>
        <v>0</v>
      </c>
      <c r="H709" s="5" t="s">
        <v>2794</v>
      </c>
      <c r="I709" s="3">
        <v>9785392359578</v>
      </c>
      <c r="J709" s="9">
        <v>10</v>
      </c>
      <c r="K709" s="10">
        <v>2</v>
      </c>
      <c r="L709" s="10">
        <v>568</v>
      </c>
      <c r="M709" s="4">
        <v>2022</v>
      </c>
      <c r="N709" s="5" t="s">
        <v>33</v>
      </c>
      <c r="O709" s="5" t="s">
        <v>27</v>
      </c>
      <c r="P709" s="7" t="s">
        <v>2795</v>
      </c>
      <c r="Q709" s="7" t="s">
        <v>321</v>
      </c>
      <c r="R709" s="11">
        <v>782</v>
      </c>
      <c r="S709" s="12" t="s">
        <v>23</v>
      </c>
    </row>
    <row r="710" spans="1:19" s="1" customFormat="1" ht="40.049999999999997" customHeight="1" x14ac:dyDescent="0.2">
      <c r="A710" s="4">
        <v>243752</v>
      </c>
      <c r="B710" s="6"/>
      <c r="C710" s="7" t="s">
        <v>2796</v>
      </c>
      <c r="D710" s="7" t="s">
        <v>2797</v>
      </c>
      <c r="E710" s="8">
        <v>960</v>
      </c>
      <c r="F710" s="8"/>
      <c r="G710" s="8">
        <f t="shared" si="11"/>
        <v>0</v>
      </c>
      <c r="H710" s="5" t="s">
        <v>2798</v>
      </c>
      <c r="I710" s="3">
        <v>9785392279753</v>
      </c>
      <c r="J710" s="9">
        <v>10</v>
      </c>
      <c r="K710" s="10">
        <v>1</v>
      </c>
      <c r="L710" s="10">
        <v>576</v>
      </c>
      <c r="M710" s="4">
        <v>2022</v>
      </c>
      <c r="N710" s="5" t="s">
        <v>19</v>
      </c>
      <c r="O710" s="5" t="s">
        <v>20</v>
      </c>
      <c r="P710" s="7" t="s">
        <v>2799</v>
      </c>
      <c r="Q710" s="7" t="s">
        <v>51</v>
      </c>
      <c r="R710" s="11">
        <v>596</v>
      </c>
      <c r="S710" s="12" t="s">
        <v>23</v>
      </c>
    </row>
    <row r="711" spans="1:19" s="1" customFormat="1" ht="40.049999999999997" customHeight="1" x14ac:dyDescent="0.2">
      <c r="A711" s="4">
        <v>242080</v>
      </c>
      <c r="B711" s="6"/>
      <c r="C711" s="7" t="s">
        <v>2800</v>
      </c>
      <c r="D711" s="7" t="s">
        <v>1103</v>
      </c>
      <c r="E711" s="13">
        <v>1320</v>
      </c>
      <c r="F711" s="13"/>
      <c r="G711" s="8">
        <f t="shared" si="11"/>
        <v>0</v>
      </c>
      <c r="H711" s="5" t="s">
        <v>2801</v>
      </c>
      <c r="I711" s="3">
        <v>9785392359264</v>
      </c>
      <c r="J711" s="9">
        <v>10</v>
      </c>
      <c r="K711" s="10">
        <v>6</v>
      </c>
      <c r="L711" s="10">
        <v>200</v>
      </c>
      <c r="M711" s="4">
        <v>2022</v>
      </c>
      <c r="N711" s="5" t="s">
        <v>33</v>
      </c>
      <c r="O711" s="5" t="s">
        <v>27</v>
      </c>
      <c r="P711" s="7" t="s">
        <v>2802</v>
      </c>
      <c r="Q711" s="7" t="s">
        <v>321</v>
      </c>
      <c r="R711" s="11">
        <v>341</v>
      </c>
      <c r="S711" s="12" t="s">
        <v>23</v>
      </c>
    </row>
    <row r="712" spans="1:19" s="1" customFormat="1" ht="40.049999999999997" customHeight="1" x14ac:dyDescent="0.2">
      <c r="A712" s="4">
        <v>242420</v>
      </c>
      <c r="B712" s="6"/>
      <c r="C712" s="7" t="s">
        <v>2803</v>
      </c>
      <c r="D712" s="7" t="s">
        <v>2804</v>
      </c>
      <c r="E712" s="8">
        <v>1056</v>
      </c>
      <c r="F712" s="8"/>
      <c r="G712" s="8">
        <f t="shared" si="11"/>
        <v>0</v>
      </c>
      <c r="H712" s="5" t="s">
        <v>2805</v>
      </c>
      <c r="I712" s="3">
        <v>9785392362202</v>
      </c>
      <c r="J712" s="9">
        <v>10</v>
      </c>
      <c r="K712" s="10">
        <v>5</v>
      </c>
      <c r="L712" s="10">
        <v>144</v>
      </c>
      <c r="M712" s="4">
        <v>2022</v>
      </c>
      <c r="N712" s="5" t="s">
        <v>33</v>
      </c>
      <c r="O712" s="5" t="s">
        <v>20</v>
      </c>
      <c r="P712" s="7" t="s">
        <v>2806</v>
      </c>
      <c r="Q712" s="7" t="s">
        <v>330</v>
      </c>
      <c r="R712" s="11">
        <v>272</v>
      </c>
      <c r="S712" s="12" t="s">
        <v>23</v>
      </c>
    </row>
    <row r="713" spans="1:19" s="1" customFormat="1" ht="40.049999999999997" customHeight="1" x14ac:dyDescent="0.2">
      <c r="A713" s="4">
        <v>244696</v>
      </c>
      <c r="B713" s="6"/>
      <c r="C713" s="7" t="s">
        <v>2807</v>
      </c>
      <c r="D713" s="7" t="s">
        <v>2808</v>
      </c>
      <c r="E713" s="8">
        <v>780</v>
      </c>
      <c r="F713" s="8"/>
      <c r="G713" s="8">
        <f t="shared" si="11"/>
        <v>0</v>
      </c>
      <c r="H713" s="5" t="s">
        <v>2809</v>
      </c>
      <c r="I713" s="3">
        <v>9785392380503</v>
      </c>
      <c r="J713" s="9">
        <v>10</v>
      </c>
      <c r="K713" s="10">
        <v>24</v>
      </c>
      <c r="L713" s="10">
        <v>152</v>
      </c>
      <c r="M713" s="4">
        <v>2023</v>
      </c>
      <c r="N713" s="5" t="s">
        <v>19</v>
      </c>
      <c r="O713" s="5" t="s">
        <v>27</v>
      </c>
      <c r="P713" s="7" t="s">
        <v>2810</v>
      </c>
      <c r="Q713" s="7" t="s">
        <v>135</v>
      </c>
      <c r="R713" s="11">
        <v>191</v>
      </c>
      <c r="S713" s="12" t="s">
        <v>23</v>
      </c>
    </row>
    <row r="714" spans="1:19" s="1" customFormat="1" ht="40.049999999999997" customHeight="1" x14ac:dyDescent="0.2">
      <c r="A714" s="4">
        <v>229212</v>
      </c>
      <c r="B714" s="6"/>
      <c r="C714" s="7" t="s">
        <v>2811</v>
      </c>
      <c r="D714" s="7" t="s">
        <v>2812</v>
      </c>
      <c r="E714" s="8">
        <v>528</v>
      </c>
      <c r="F714" s="8"/>
      <c r="G714" s="8">
        <f t="shared" si="11"/>
        <v>0</v>
      </c>
      <c r="H714" s="5" t="s">
        <v>2813</v>
      </c>
      <c r="I714" s="3">
        <v>9785392273829</v>
      </c>
      <c r="J714" s="9">
        <v>10</v>
      </c>
      <c r="K714" s="10">
        <v>20</v>
      </c>
      <c r="L714" s="10">
        <v>232</v>
      </c>
      <c r="M714" s="4">
        <v>2018</v>
      </c>
      <c r="N714" s="5" t="s">
        <v>19</v>
      </c>
      <c r="O714" s="5" t="s">
        <v>27</v>
      </c>
      <c r="P714" s="7" t="s">
        <v>2814</v>
      </c>
      <c r="Q714" s="7" t="s">
        <v>135</v>
      </c>
      <c r="R714" s="11">
        <v>151</v>
      </c>
      <c r="S714" s="12" t="s">
        <v>23</v>
      </c>
    </row>
    <row r="715" spans="1:19" s="1" customFormat="1" ht="40.049999999999997" customHeight="1" x14ac:dyDescent="0.2">
      <c r="A715" s="4">
        <v>244152</v>
      </c>
      <c r="B715" s="6"/>
      <c r="C715" s="7" t="s">
        <v>2815</v>
      </c>
      <c r="D715" s="7" t="s">
        <v>2816</v>
      </c>
      <c r="E715" s="8">
        <v>1020</v>
      </c>
      <c r="F715" s="8"/>
      <c r="G715" s="8">
        <f t="shared" si="11"/>
        <v>0</v>
      </c>
      <c r="H715" s="5" t="s">
        <v>2817</v>
      </c>
      <c r="I715" s="3">
        <v>9785392376445</v>
      </c>
      <c r="J715" s="9">
        <v>10</v>
      </c>
      <c r="K715" s="10">
        <v>22</v>
      </c>
      <c r="L715" s="10">
        <v>216</v>
      </c>
      <c r="M715" s="4">
        <v>2023</v>
      </c>
      <c r="N715" s="5" t="s">
        <v>19</v>
      </c>
      <c r="O715" s="5" t="s">
        <v>20</v>
      </c>
      <c r="P715" s="7" t="s">
        <v>2818</v>
      </c>
      <c r="Q715" s="7" t="s">
        <v>635</v>
      </c>
      <c r="R715" s="11">
        <v>268</v>
      </c>
      <c r="S715" s="12" t="s">
        <v>23</v>
      </c>
    </row>
    <row r="716" spans="1:19" s="1" customFormat="1" ht="40.049999999999997" customHeight="1" x14ac:dyDescent="0.2">
      <c r="A716" s="4">
        <v>242246</v>
      </c>
      <c r="B716" s="6"/>
      <c r="C716" s="7" t="s">
        <v>2819</v>
      </c>
      <c r="D716" s="7" t="s">
        <v>577</v>
      </c>
      <c r="E716" s="8">
        <v>1056</v>
      </c>
      <c r="F716" s="8"/>
      <c r="G716" s="8">
        <f t="shared" si="11"/>
        <v>0</v>
      </c>
      <c r="H716" s="5" t="s">
        <v>2820</v>
      </c>
      <c r="I716" s="3">
        <v>9785392357451</v>
      </c>
      <c r="J716" s="9">
        <v>10</v>
      </c>
      <c r="K716" s="10">
        <v>10</v>
      </c>
      <c r="L716" s="10">
        <v>248</v>
      </c>
      <c r="M716" s="4">
        <v>2022</v>
      </c>
      <c r="N716" s="5" t="s">
        <v>19</v>
      </c>
      <c r="O716" s="5" t="s">
        <v>27</v>
      </c>
      <c r="P716" s="7" t="s">
        <v>2821</v>
      </c>
      <c r="Q716" s="7" t="s">
        <v>35</v>
      </c>
      <c r="R716" s="11">
        <v>278</v>
      </c>
      <c r="S716" s="12" t="s">
        <v>23</v>
      </c>
    </row>
    <row r="717" spans="1:19" s="1" customFormat="1" ht="40.049999999999997" customHeight="1" x14ac:dyDescent="0.2">
      <c r="A717" s="4">
        <v>245312</v>
      </c>
      <c r="B717" s="6"/>
      <c r="C717" s="7" t="s">
        <v>2823</v>
      </c>
      <c r="D717" s="7" t="s">
        <v>2824</v>
      </c>
      <c r="E717" s="13">
        <v>1320</v>
      </c>
      <c r="F717" s="13"/>
      <c r="G717" s="8">
        <f t="shared" si="11"/>
        <v>0</v>
      </c>
      <c r="H717" s="5" t="s">
        <v>2825</v>
      </c>
      <c r="I717" s="3">
        <v>9785392381036</v>
      </c>
      <c r="J717" s="9">
        <v>10</v>
      </c>
      <c r="K717" s="10">
        <v>8</v>
      </c>
      <c r="L717" s="10">
        <v>208</v>
      </c>
      <c r="M717" s="4">
        <v>2023</v>
      </c>
      <c r="N717" s="5" t="s">
        <v>33</v>
      </c>
      <c r="O717" s="5" t="s">
        <v>27</v>
      </c>
      <c r="P717" s="7" t="s">
        <v>2826</v>
      </c>
      <c r="Q717" s="7" t="s">
        <v>421</v>
      </c>
      <c r="R717" s="11">
        <v>354</v>
      </c>
      <c r="S717" s="12" t="s">
        <v>23</v>
      </c>
    </row>
    <row r="718" spans="1:19" s="1" customFormat="1" ht="40.049999999999997" customHeight="1" x14ac:dyDescent="0.2">
      <c r="A718" s="4">
        <v>245055</v>
      </c>
      <c r="B718" s="6"/>
      <c r="C718" s="7" t="s">
        <v>2827</v>
      </c>
      <c r="D718" s="7" t="s">
        <v>2314</v>
      </c>
      <c r="E718" s="8">
        <v>1080</v>
      </c>
      <c r="F718" s="8"/>
      <c r="G718" s="8">
        <f t="shared" si="11"/>
        <v>0</v>
      </c>
      <c r="H718" s="5" t="s">
        <v>2828</v>
      </c>
      <c r="I718" s="3">
        <v>9785392378845</v>
      </c>
      <c r="J718" s="9">
        <v>10</v>
      </c>
      <c r="K718" s="10">
        <v>10</v>
      </c>
      <c r="L718" s="10">
        <v>144</v>
      </c>
      <c r="M718" s="4">
        <v>2023</v>
      </c>
      <c r="N718" s="5" t="s">
        <v>33</v>
      </c>
      <c r="O718" s="5" t="s">
        <v>27</v>
      </c>
      <c r="P718" s="7" t="s">
        <v>2829</v>
      </c>
      <c r="Q718" s="7" t="s">
        <v>135</v>
      </c>
      <c r="R718" s="11">
        <v>275</v>
      </c>
      <c r="S718" s="12" t="s">
        <v>23</v>
      </c>
    </row>
    <row r="719" spans="1:19" s="1" customFormat="1" ht="40.049999999999997" customHeight="1" x14ac:dyDescent="0.2">
      <c r="A719" s="4">
        <v>245349</v>
      </c>
      <c r="B719" s="6"/>
      <c r="C719" s="7" t="s">
        <v>2830</v>
      </c>
      <c r="D719" s="7" t="s">
        <v>2314</v>
      </c>
      <c r="E719" s="8">
        <v>600</v>
      </c>
      <c r="F719" s="8"/>
      <c r="G719" s="8">
        <f t="shared" si="11"/>
        <v>0</v>
      </c>
      <c r="H719" s="5" t="s">
        <v>2831</v>
      </c>
      <c r="I719" s="3">
        <v>9785392386628</v>
      </c>
      <c r="J719" s="9">
        <v>10</v>
      </c>
      <c r="K719" s="10">
        <v>1</v>
      </c>
      <c r="L719" s="10">
        <v>112</v>
      </c>
      <c r="M719" s="4">
        <v>2023</v>
      </c>
      <c r="N719" s="5" t="s">
        <v>19</v>
      </c>
      <c r="O719" s="5" t="s">
        <v>20</v>
      </c>
      <c r="P719" s="7" t="s">
        <v>2832</v>
      </c>
      <c r="Q719" s="7" t="s">
        <v>330</v>
      </c>
      <c r="R719" s="11">
        <v>150</v>
      </c>
      <c r="S719" s="12" t="s">
        <v>23</v>
      </c>
    </row>
    <row r="720" spans="1:19" s="1" customFormat="1" ht="40.049999999999997" customHeight="1" x14ac:dyDescent="0.2">
      <c r="A720" s="4">
        <v>242996</v>
      </c>
      <c r="B720" s="6"/>
      <c r="C720" s="7" t="s">
        <v>2833</v>
      </c>
      <c r="D720" s="7" t="s">
        <v>2834</v>
      </c>
      <c r="E720" s="13">
        <v>1320</v>
      </c>
      <c r="F720" s="13"/>
      <c r="G720" s="8">
        <f t="shared" si="11"/>
        <v>0</v>
      </c>
      <c r="H720" s="5" t="s">
        <v>2835</v>
      </c>
      <c r="I720" s="3">
        <v>9785392337132</v>
      </c>
      <c r="J720" s="9">
        <v>10</v>
      </c>
      <c r="K720" s="10">
        <v>7</v>
      </c>
      <c r="L720" s="10">
        <v>176</v>
      </c>
      <c r="M720" s="4">
        <v>2022</v>
      </c>
      <c r="N720" s="5" t="s">
        <v>33</v>
      </c>
      <c r="O720" s="5" t="s">
        <v>27</v>
      </c>
      <c r="P720" s="7" t="s">
        <v>2836</v>
      </c>
      <c r="Q720" s="7" t="s">
        <v>135</v>
      </c>
      <c r="R720" s="11">
        <v>314</v>
      </c>
      <c r="S720" s="12" t="s">
        <v>23</v>
      </c>
    </row>
    <row r="721" spans="1:19" s="1" customFormat="1" ht="40.049999999999997" customHeight="1" x14ac:dyDescent="0.2">
      <c r="A721" s="4">
        <v>243459</v>
      </c>
      <c r="B721" s="6"/>
      <c r="C721" s="7" t="s">
        <v>2837</v>
      </c>
      <c r="D721" s="7" t="s">
        <v>2838</v>
      </c>
      <c r="E721" s="13">
        <v>1320</v>
      </c>
      <c r="F721" s="13"/>
      <c r="G721" s="8">
        <f t="shared" si="11"/>
        <v>0</v>
      </c>
      <c r="H721" s="5" t="s">
        <v>2839</v>
      </c>
      <c r="I721" s="3">
        <v>9785392370740</v>
      </c>
      <c r="J721" s="9">
        <v>10</v>
      </c>
      <c r="K721" s="10">
        <v>6</v>
      </c>
      <c r="L721" s="10">
        <v>208</v>
      </c>
      <c r="M721" s="4">
        <v>2022</v>
      </c>
      <c r="N721" s="5" t="s">
        <v>33</v>
      </c>
      <c r="O721" s="5" t="s">
        <v>27</v>
      </c>
      <c r="P721" s="7" t="s">
        <v>2840</v>
      </c>
      <c r="Q721" s="7" t="s">
        <v>1389</v>
      </c>
      <c r="R721" s="11">
        <v>349</v>
      </c>
      <c r="S721" s="12" t="s">
        <v>23</v>
      </c>
    </row>
    <row r="722" spans="1:19" s="1" customFormat="1" ht="40.049999999999997" customHeight="1" x14ac:dyDescent="0.2">
      <c r="A722" s="4">
        <v>243813</v>
      </c>
      <c r="B722" s="6"/>
      <c r="C722" s="7" t="s">
        <v>2841</v>
      </c>
      <c r="D722" s="7" t="s">
        <v>1567</v>
      </c>
      <c r="E722" s="13">
        <v>1380</v>
      </c>
      <c r="F722" s="13"/>
      <c r="G722" s="8">
        <f t="shared" si="11"/>
        <v>0</v>
      </c>
      <c r="H722" s="5" t="s">
        <v>2842</v>
      </c>
      <c r="I722" s="3">
        <v>9785392374151</v>
      </c>
      <c r="J722" s="9">
        <v>10</v>
      </c>
      <c r="K722" s="10">
        <v>5</v>
      </c>
      <c r="L722" s="10">
        <v>248</v>
      </c>
      <c r="M722" s="4">
        <v>2022</v>
      </c>
      <c r="N722" s="5" t="s">
        <v>33</v>
      </c>
      <c r="O722" s="5" t="s">
        <v>27</v>
      </c>
      <c r="P722" s="7" t="s">
        <v>2843</v>
      </c>
      <c r="Q722" s="7" t="s">
        <v>135</v>
      </c>
      <c r="R722" s="11">
        <v>406</v>
      </c>
      <c r="S722" s="12" t="s">
        <v>23</v>
      </c>
    </row>
    <row r="723" spans="1:19" s="1" customFormat="1" ht="40.049999999999997" customHeight="1" x14ac:dyDescent="0.2">
      <c r="A723" s="4">
        <v>242487</v>
      </c>
      <c r="B723" s="6"/>
      <c r="C723" s="7" t="s">
        <v>2844</v>
      </c>
      <c r="D723" s="7" t="s">
        <v>2845</v>
      </c>
      <c r="E723" s="8">
        <v>1056</v>
      </c>
      <c r="F723" s="8"/>
      <c r="G723" s="8">
        <f t="shared" si="11"/>
        <v>0</v>
      </c>
      <c r="H723" s="5" t="s">
        <v>2846</v>
      </c>
      <c r="I723" s="3">
        <v>9785392361151</v>
      </c>
      <c r="J723" s="9">
        <v>10</v>
      </c>
      <c r="K723" s="10">
        <v>11</v>
      </c>
      <c r="L723" s="10">
        <v>96</v>
      </c>
      <c r="M723" s="4">
        <v>2022</v>
      </c>
      <c r="N723" s="5" t="s">
        <v>33</v>
      </c>
      <c r="O723" s="5" t="s">
        <v>27</v>
      </c>
      <c r="P723" s="7" t="s">
        <v>2847</v>
      </c>
      <c r="Q723" s="7" t="s">
        <v>135</v>
      </c>
      <c r="R723" s="11">
        <v>223</v>
      </c>
      <c r="S723" s="12" t="s">
        <v>23</v>
      </c>
    </row>
    <row r="724" spans="1:19" s="1" customFormat="1" ht="40.049999999999997" customHeight="1" x14ac:dyDescent="0.2">
      <c r="A724" s="4">
        <v>242834</v>
      </c>
      <c r="B724" s="6"/>
      <c r="C724" s="7" t="s">
        <v>2848</v>
      </c>
      <c r="D724" s="7" t="s">
        <v>2849</v>
      </c>
      <c r="E724" s="8">
        <v>660</v>
      </c>
      <c r="F724" s="8"/>
      <c r="G724" s="8">
        <f t="shared" si="11"/>
        <v>0</v>
      </c>
      <c r="H724" s="5" t="s">
        <v>2850</v>
      </c>
      <c r="I724" s="3">
        <v>9785392365869</v>
      </c>
      <c r="J724" s="9">
        <v>10</v>
      </c>
      <c r="K724" s="10">
        <v>20</v>
      </c>
      <c r="L724" s="10">
        <v>200</v>
      </c>
      <c r="M724" s="4">
        <v>2022</v>
      </c>
      <c r="N724" s="5" t="s">
        <v>19</v>
      </c>
      <c r="O724" s="5" t="s">
        <v>27</v>
      </c>
      <c r="P724" s="7" t="s">
        <v>2851</v>
      </c>
      <c r="Q724" s="7" t="s">
        <v>321</v>
      </c>
      <c r="R724" s="11">
        <v>247</v>
      </c>
      <c r="S724" s="12" t="s">
        <v>23</v>
      </c>
    </row>
    <row r="725" spans="1:19" s="1" customFormat="1" ht="40.049999999999997" customHeight="1" x14ac:dyDescent="0.2">
      <c r="A725" s="4">
        <v>242866</v>
      </c>
      <c r="B725" s="6"/>
      <c r="C725" s="7" t="s">
        <v>2852</v>
      </c>
      <c r="D725" s="7" t="s">
        <v>2853</v>
      </c>
      <c r="E725" s="13">
        <v>1320</v>
      </c>
      <c r="F725" s="13"/>
      <c r="G725" s="8">
        <f t="shared" si="11"/>
        <v>0</v>
      </c>
      <c r="H725" s="5" t="s">
        <v>2854</v>
      </c>
      <c r="I725" s="3">
        <v>9785392365630</v>
      </c>
      <c r="J725" s="9">
        <v>10</v>
      </c>
      <c r="K725" s="10">
        <v>6</v>
      </c>
      <c r="L725" s="10">
        <v>208</v>
      </c>
      <c r="M725" s="4">
        <v>2022</v>
      </c>
      <c r="N725" s="5" t="s">
        <v>33</v>
      </c>
      <c r="O725" s="5" t="s">
        <v>27</v>
      </c>
      <c r="P725" s="7" t="s">
        <v>2855</v>
      </c>
      <c r="Q725" s="7" t="s">
        <v>135</v>
      </c>
      <c r="R725" s="11">
        <v>348</v>
      </c>
      <c r="S725" s="12" t="s">
        <v>23</v>
      </c>
    </row>
    <row r="726" spans="1:19" s="1" customFormat="1" ht="40.049999999999997" customHeight="1" x14ac:dyDescent="0.2">
      <c r="A726" s="4">
        <v>242519</v>
      </c>
      <c r="B726" s="6"/>
      <c r="C726" s="7" t="s">
        <v>2856</v>
      </c>
      <c r="D726" s="7" t="s">
        <v>2857</v>
      </c>
      <c r="E726" s="13">
        <v>1320</v>
      </c>
      <c r="F726" s="13"/>
      <c r="G726" s="8">
        <f t="shared" si="11"/>
        <v>0</v>
      </c>
      <c r="H726" s="5" t="s">
        <v>2858</v>
      </c>
      <c r="I726" s="3">
        <v>9785392362721</v>
      </c>
      <c r="J726" s="9">
        <v>10</v>
      </c>
      <c r="K726" s="10">
        <v>6</v>
      </c>
      <c r="L726" s="10">
        <v>216</v>
      </c>
      <c r="M726" s="4">
        <v>2022</v>
      </c>
      <c r="N726" s="5" t="s">
        <v>33</v>
      </c>
      <c r="O726" s="5" t="s">
        <v>27</v>
      </c>
      <c r="P726" s="7" t="s">
        <v>2859</v>
      </c>
      <c r="Q726" s="7" t="s">
        <v>673</v>
      </c>
      <c r="R726" s="11">
        <v>363</v>
      </c>
      <c r="S726" s="12" t="s">
        <v>23</v>
      </c>
    </row>
    <row r="727" spans="1:19" s="1" customFormat="1" ht="40.049999999999997" customHeight="1" x14ac:dyDescent="0.2">
      <c r="A727" s="4">
        <v>240898</v>
      </c>
      <c r="B727" s="6"/>
      <c r="C727" s="7" t="s">
        <v>2860</v>
      </c>
      <c r="D727" s="7" t="s">
        <v>2861</v>
      </c>
      <c r="E727" s="13">
        <v>1320</v>
      </c>
      <c r="F727" s="13"/>
      <c r="G727" s="8">
        <f t="shared" si="11"/>
        <v>0</v>
      </c>
      <c r="H727" s="5" t="s">
        <v>2862</v>
      </c>
      <c r="I727" s="3">
        <v>9785392328796</v>
      </c>
      <c r="J727" s="9">
        <v>10</v>
      </c>
      <c r="K727" s="10">
        <v>1</v>
      </c>
      <c r="L727" s="10">
        <v>160</v>
      </c>
      <c r="M727" s="4">
        <v>2021</v>
      </c>
      <c r="N727" s="5" t="s">
        <v>33</v>
      </c>
      <c r="O727" s="5" t="s">
        <v>27</v>
      </c>
      <c r="P727" s="7" t="s">
        <v>2863</v>
      </c>
      <c r="Q727" s="7" t="s">
        <v>135</v>
      </c>
      <c r="R727" s="11">
        <v>302</v>
      </c>
      <c r="S727" s="12" t="s">
        <v>23</v>
      </c>
    </row>
    <row r="728" spans="1:19" s="1" customFormat="1" ht="40.049999999999997" customHeight="1" x14ac:dyDescent="0.2">
      <c r="A728" s="4">
        <v>241113</v>
      </c>
      <c r="B728" s="6"/>
      <c r="C728" s="7" t="s">
        <v>2864</v>
      </c>
      <c r="D728" s="7" t="s">
        <v>2865</v>
      </c>
      <c r="E728" s="13">
        <v>1584</v>
      </c>
      <c r="F728" s="13"/>
      <c r="G728" s="8">
        <f t="shared" si="11"/>
        <v>0</v>
      </c>
      <c r="H728" s="5" t="s">
        <v>2866</v>
      </c>
      <c r="I728" s="3">
        <v>9785392350339</v>
      </c>
      <c r="J728" s="9">
        <v>10</v>
      </c>
      <c r="K728" s="10">
        <v>6</v>
      </c>
      <c r="L728" s="10">
        <v>232</v>
      </c>
      <c r="M728" s="4">
        <v>2021</v>
      </c>
      <c r="N728" s="5" t="s">
        <v>33</v>
      </c>
      <c r="O728" s="5" t="s">
        <v>27</v>
      </c>
      <c r="P728" s="7" t="s">
        <v>2867</v>
      </c>
      <c r="Q728" s="7" t="s">
        <v>22</v>
      </c>
      <c r="R728" s="11">
        <v>372</v>
      </c>
      <c r="S728" s="12" t="s">
        <v>23</v>
      </c>
    </row>
    <row r="729" spans="1:19" s="1" customFormat="1" ht="40.049999999999997" customHeight="1" x14ac:dyDescent="0.2">
      <c r="A729" s="4">
        <v>205465</v>
      </c>
      <c r="B729" s="6"/>
      <c r="C729" s="7" t="s">
        <v>2868</v>
      </c>
      <c r="D729" s="7" t="s">
        <v>812</v>
      </c>
      <c r="E729" s="8">
        <v>468</v>
      </c>
      <c r="F729" s="8"/>
      <c r="G729" s="8">
        <f t="shared" si="11"/>
        <v>0</v>
      </c>
      <c r="H729" s="5" t="s">
        <v>2869</v>
      </c>
      <c r="I729" s="3">
        <v>9785392108749</v>
      </c>
      <c r="J729" s="9">
        <v>10</v>
      </c>
      <c r="K729" s="10">
        <v>26</v>
      </c>
      <c r="L729" s="10">
        <v>184</v>
      </c>
      <c r="M729" s="4">
        <v>2013</v>
      </c>
      <c r="N729" s="5" t="s">
        <v>19</v>
      </c>
      <c r="O729" s="5" t="s">
        <v>20</v>
      </c>
      <c r="P729" s="7" t="s">
        <v>2870</v>
      </c>
      <c r="Q729" s="7" t="s">
        <v>244</v>
      </c>
      <c r="R729" s="11">
        <v>218</v>
      </c>
      <c r="S729" s="12" t="s">
        <v>62</v>
      </c>
    </row>
    <row r="730" spans="1:19" s="1" customFormat="1" ht="40.049999999999997" customHeight="1" x14ac:dyDescent="0.2">
      <c r="A730" s="4">
        <v>241025</v>
      </c>
      <c r="B730" s="6"/>
      <c r="C730" s="7" t="s">
        <v>2871</v>
      </c>
      <c r="D730" s="7" t="s">
        <v>2872</v>
      </c>
      <c r="E730" s="13">
        <v>1320</v>
      </c>
      <c r="F730" s="13"/>
      <c r="G730" s="8">
        <f t="shared" si="11"/>
        <v>0</v>
      </c>
      <c r="H730" s="5" t="s">
        <v>2873</v>
      </c>
      <c r="I730" s="3">
        <v>9785392341825</v>
      </c>
      <c r="J730" s="9">
        <v>10</v>
      </c>
      <c r="K730" s="10">
        <v>7</v>
      </c>
      <c r="L730" s="10">
        <v>184</v>
      </c>
      <c r="M730" s="4">
        <v>2021</v>
      </c>
      <c r="N730" s="5" t="s">
        <v>33</v>
      </c>
      <c r="O730" s="5" t="s">
        <v>27</v>
      </c>
      <c r="P730" s="7" t="s">
        <v>2874</v>
      </c>
      <c r="Q730" s="7" t="s">
        <v>139</v>
      </c>
      <c r="R730" s="11">
        <v>324</v>
      </c>
      <c r="S730" s="12" t="s">
        <v>23</v>
      </c>
    </row>
    <row r="731" spans="1:19" s="1" customFormat="1" ht="40.049999999999997" customHeight="1" x14ac:dyDescent="0.2">
      <c r="A731" s="4">
        <v>242115</v>
      </c>
      <c r="B731" s="6"/>
      <c r="C731" s="7" t="s">
        <v>2875</v>
      </c>
      <c r="D731" s="7" t="s">
        <v>2876</v>
      </c>
      <c r="E731" s="8">
        <v>648</v>
      </c>
      <c r="F731" s="8"/>
      <c r="G731" s="8">
        <f t="shared" si="11"/>
        <v>0</v>
      </c>
      <c r="H731" s="5" t="s">
        <v>2877</v>
      </c>
      <c r="I731" s="3">
        <v>9785392359622</v>
      </c>
      <c r="J731" s="9">
        <v>10</v>
      </c>
      <c r="K731" s="10">
        <v>30</v>
      </c>
      <c r="L731" s="10">
        <v>208</v>
      </c>
      <c r="M731" s="4">
        <v>2022</v>
      </c>
      <c r="N731" s="5" t="s">
        <v>19</v>
      </c>
      <c r="O731" s="5" t="s">
        <v>20</v>
      </c>
      <c r="P731" s="7" t="s">
        <v>2878</v>
      </c>
      <c r="Q731" s="7" t="s">
        <v>362</v>
      </c>
      <c r="R731" s="11">
        <v>151</v>
      </c>
      <c r="S731" s="12" t="s">
        <v>62</v>
      </c>
    </row>
    <row r="732" spans="1:19" s="1" customFormat="1" ht="40.049999999999997" customHeight="1" x14ac:dyDescent="0.2">
      <c r="A732" s="4">
        <v>245517</v>
      </c>
      <c r="B732" s="6"/>
      <c r="C732" s="7" t="s">
        <v>2879</v>
      </c>
      <c r="D732" s="7" t="s">
        <v>2880</v>
      </c>
      <c r="E732" s="8">
        <v>660</v>
      </c>
      <c r="F732" s="8"/>
      <c r="G732" s="8">
        <f t="shared" si="11"/>
        <v>0</v>
      </c>
      <c r="H732" s="5" t="s">
        <v>2881</v>
      </c>
      <c r="I732" s="3">
        <v>9785392387625</v>
      </c>
      <c r="J732" s="9">
        <v>10</v>
      </c>
      <c r="K732" s="10">
        <v>34</v>
      </c>
      <c r="L732" s="10">
        <v>128</v>
      </c>
      <c r="M732" s="4">
        <v>2023</v>
      </c>
      <c r="N732" s="5" t="s">
        <v>19</v>
      </c>
      <c r="O732" s="5" t="s">
        <v>71</v>
      </c>
      <c r="P732" s="7" t="s">
        <v>2882</v>
      </c>
      <c r="Q732" s="7" t="s">
        <v>362</v>
      </c>
      <c r="R732" s="11">
        <v>151</v>
      </c>
      <c r="S732" s="12" t="s">
        <v>23</v>
      </c>
    </row>
    <row r="733" spans="1:19" s="1" customFormat="1" ht="40.049999999999997" customHeight="1" x14ac:dyDescent="0.2">
      <c r="A733" s="4">
        <v>244808</v>
      </c>
      <c r="B733" s="6"/>
      <c r="C733" s="7" t="s">
        <v>2883</v>
      </c>
      <c r="D733" s="7" t="s">
        <v>2884</v>
      </c>
      <c r="E733" s="13">
        <v>1920</v>
      </c>
      <c r="F733" s="13"/>
      <c r="G733" s="8">
        <f t="shared" si="11"/>
        <v>0</v>
      </c>
      <c r="H733" s="5" t="s">
        <v>2885</v>
      </c>
      <c r="I733" s="3">
        <v>9785392377527</v>
      </c>
      <c r="J733" s="9">
        <v>10</v>
      </c>
      <c r="K733" s="10">
        <v>3</v>
      </c>
      <c r="L733" s="10">
        <v>672</v>
      </c>
      <c r="M733" s="4">
        <v>2023</v>
      </c>
      <c r="N733" s="5" t="s">
        <v>33</v>
      </c>
      <c r="O733" s="5" t="s">
        <v>27</v>
      </c>
      <c r="P733" s="7" t="s">
        <v>2886</v>
      </c>
      <c r="Q733" s="7" t="s">
        <v>362</v>
      </c>
      <c r="R733" s="11">
        <v>915</v>
      </c>
      <c r="S733" s="12" t="s">
        <v>23</v>
      </c>
    </row>
    <row r="734" spans="1:19" s="1" customFormat="1" ht="40.049999999999997" customHeight="1" x14ac:dyDescent="0.2">
      <c r="A734" s="4">
        <v>245350</v>
      </c>
      <c r="B734" s="6"/>
      <c r="C734" s="7" t="s">
        <v>2887</v>
      </c>
      <c r="D734" s="7" t="s">
        <v>2880</v>
      </c>
      <c r="E734" s="8">
        <v>360</v>
      </c>
      <c r="F734" s="8"/>
      <c r="G734" s="8">
        <f t="shared" si="11"/>
        <v>0</v>
      </c>
      <c r="H734" s="5" t="s">
        <v>2888</v>
      </c>
      <c r="I734" s="3">
        <v>9785392386635</v>
      </c>
      <c r="J734" s="9">
        <v>10</v>
      </c>
      <c r="K734" s="10">
        <v>1</v>
      </c>
      <c r="L734" s="10">
        <v>48</v>
      </c>
      <c r="M734" s="4">
        <v>2023</v>
      </c>
      <c r="N734" s="5" t="s">
        <v>19</v>
      </c>
      <c r="O734" s="5" t="s">
        <v>20</v>
      </c>
      <c r="P734" s="7" t="s">
        <v>2889</v>
      </c>
      <c r="Q734" s="7" t="s">
        <v>362</v>
      </c>
      <c r="R734" s="11">
        <v>73</v>
      </c>
      <c r="S734" s="12" t="s">
        <v>23</v>
      </c>
    </row>
    <row r="735" spans="1:19" s="1" customFormat="1" ht="40.049999999999997" customHeight="1" x14ac:dyDescent="0.2">
      <c r="A735" s="4">
        <v>244068</v>
      </c>
      <c r="B735" s="6"/>
      <c r="C735" s="7" t="s">
        <v>2891</v>
      </c>
      <c r="D735" s="7" t="s">
        <v>2892</v>
      </c>
      <c r="E735" s="8">
        <v>900</v>
      </c>
      <c r="F735" s="8"/>
      <c r="G735" s="8">
        <f t="shared" si="11"/>
        <v>0</v>
      </c>
      <c r="H735" s="5" t="s">
        <v>2893</v>
      </c>
      <c r="I735" s="3">
        <v>9785392376704</v>
      </c>
      <c r="J735" s="9">
        <v>10</v>
      </c>
      <c r="K735" s="10">
        <v>1</v>
      </c>
      <c r="L735" s="10">
        <v>184</v>
      </c>
      <c r="M735" s="4">
        <v>2023</v>
      </c>
      <c r="N735" s="5" t="s">
        <v>19</v>
      </c>
      <c r="O735" s="5" t="s">
        <v>27</v>
      </c>
      <c r="P735" s="7" t="s">
        <v>2894</v>
      </c>
      <c r="Q735" s="7" t="s">
        <v>600</v>
      </c>
      <c r="R735" s="11">
        <v>225</v>
      </c>
      <c r="S735" s="12" t="s">
        <v>23</v>
      </c>
    </row>
    <row r="736" spans="1:19" s="1" customFormat="1" ht="40.049999999999997" customHeight="1" x14ac:dyDescent="0.2">
      <c r="A736" s="4">
        <v>243502</v>
      </c>
      <c r="B736" s="6"/>
      <c r="C736" s="7" t="s">
        <v>2895</v>
      </c>
      <c r="D736" s="7" t="s">
        <v>2896</v>
      </c>
      <c r="E736" s="8">
        <v>1140</v>
      </c>
      <c r="F736" s="8"/>
      <c r="G736" s="8">
        <f t="shared" si="11"/>
        <v>0</v>
      </c>
      <c r="H736" s="5" t="s">
        <v>2897</v>
      </c>
      <c r="I736" s="3">
        <v>9785392367702</v>
      </c>
      <c r="J736" s="9">
        <v>10</v>
      </c>
      <c r="K736" s="10">
        <v>8</v>
      </c>
      <c r="L736" s="10">
        <v>168</v>
      </c>
      <c r="M736" s="4">
        <v>2022</v>
      </c>
      <c r="N736" s="5" t="s">
        <v>33</v>
      </c>
      <c r="O736" s="5" t="s">
        <v>27</v>
      </c>
      <c r="P736" s="7" t="s">
        <v>2898</v>
      </c>
      <c r="Q736" s="7" t="s">
        <v>362</v>
      </c>
      <c r="R736" s="11">
        <v>304</v>
      </c>
      <c r="S736" s="12" t="s">
        <v>23</v>
      </c>
    </row>
    <row r="737" spans="1:19" s="1" customFormat="1" ht="40.049999999999997" customHeight="1" x14ac:dyDescent="0.2">
      <c r="A737" s="4">
        <v>242191</v>
      </c>
      <c r="B737" s="6"/>
      <c r="C737" s="7" t="s">
        <v>2899</v>
      </c>
      <c r="D737" s="7" t="s">
        <v>2880</v>
      </c>
      <c r="E737" s="13">
        <v>1320</v>
      </c>
      <c r="F737" s="13"/>
      <c r="G737" s="8">
        <f t="shared" si="11"/>
        <v>0</v>
      </c>
      <c r="H737" s="5" t="s">
        <v>2900</v>
      </c>
      <c r="I737" s="3">
        <v>9785392362035</v>
      </c>
      <c r="J737" s="9">
        <v>10</v>
      </c>
      <c r="K737" s="10">
        <v>1</v>
      </c>
      <c r="L737" s="10">
        <v>432</v>
      </c>
      <c r="M737" s="4">
        <v>2022</v>
      </c>
      <c r="N737" s="5" t="s">
        <v>19</v>
      </c>
      <c r="O737" s="5" t="s">
        <v>27</v>
      </c>
      <c r="P737" s="7" t="s">
        <v>2901</v>
      </c>
      <c r="Q737" s="7" t="s">
        <v>362</v>
      </c>
      <c r="R737" s="11">
        <v>488</v>
      </c>
      <c r="S737" s="12" t="s">
        <v>23</v>
      </c>
    </row>
    <row r="738" spans="1:19" s="1" customFormat="1" ht="40.049999999999997" customHeight="1" x14ac:dyDescent="0.2">
      <c r="A738" s="4">
        <v>245062</v>
      </c>
      <c r="B738" s="6"/>
      <c r="C738" s="7" t="s">
        <v>2902</v>
      </c>
      <c r="D738" s="7"/>
      <c r="E738" s="8">
        <v>216</v>
      </c>
      <c r="F738" s="8"/>
      <c r="G738" s="8">
        <f t="shared" si="11"/>
        <v>0</v>
      </c>
      <c r="H738" s="5" t="s">
        <v>2903</v>
      </c>
      <c r="I738" s="3">
        <v>9785392382835</v>
      </c>
      <c r="J738" s="9">
        <v>10</v>
      </c>
      <c r="K738" s="10">
        <v>20</v>
      </c>
      <c r="L738" s="10">
        <v>304</v>
      </c>
      <c r="M738" s="4">
        <v>2023</v>
      </c>
      <c r="N738" s="5" t="s">
        <v>19</v>
      </c>
      <c r="O738" s="5" t="s">
        <v>80</v>
      </c>
      <c r="P738" s="7" t="s">
        <v>2904</v>
      </c>
      <c r="Q738" s="7" t="s">
        <v>182</v>
      </c>
      <c r="R738" s="11">
        <v>185</v>
      </c>
      <c r="S738" s="12" t="s">
        <v>62</v>
      </c>
    </row>
    <row r="739" spans="1:19" s="1" customFormat="1" ht="40.049999999999997" customHeight="1" x14ac:dyDescent="0.2">
      <c r="A739" s="4">
        <v>243266</v>
      </c>
      <c r="B739" s="6"/>
      <c r="C739" s="7" t="s">
        <v>2905</v>
      </c>
      <c r="D739" s="7" t="s">
        <v>2906</v>
      </c>
      <c r="E739" s="8">
        <v>960</v>
      </c>
      <c r="F739" s="8"/>
      <c r="G739" s="8">
        <f t="shared" si="11"/>
        <v>0</v>
      </c>
      <c r="H739" s="5" t="s">
        <v>2907</v>
      </c>
      <c r="I739" s="3">
        <v>9785392368587</v>
      </c>
      <c r="J739" s="9">
        <v>10</v>
      </c>
      <c r="K739" s="10">
        <v>8</v>
      </c>
      <c r="L739" s="10">
        <v>144</v>
      </c>
      <c r="M739" s="4">
        <v>2022</v>
      </c>
      <c r="N739" s="5" t="s">
        <v>33</v>
      </c>
      <c r="O739" s="5" t="s">
        <v>27</v>
      </c>
      <c r="P739" s="7" t="s">
        <v>2908</v>
      </c>
      <c r="Q739" s="7" t="s">
        <v>1181</v>
      </c>
      <c r="R739" s="11">
        <v>273</v>
      </c>
      <c r="S739" s="12" t="s">
        <v>23</v>
      </c>
    </row>
    <row r="740" spans="1:19" s="1" customFormat="1" ht="40.049999999999997" customHeight="1" x14ac:dyDescent="0.2">
      <c r="A740" s="4">
        <v>245305</v>
      </c>
      <c r="B740" s="6"/>
      <c r="C740" s="7" t="s">
        <v>2909</v>
      </c>
      <c r="D740" s="7" t="s">
        <v>2910</v>
      </c>
      <c r="E740" s="8">
        <v>780</v>
      </c>
      <c r="F740" s="8"/>
      <c r="G740" s="8">
        <f t="shared" si="11"/>
        <v>0</v>
      </c>
      <c r="H740" s="5" t="s">
        <v>2911</v>
      </c>
      <c r="I740" s="3">
        <v>9785392383634</v>
      </c>
      <c r="J740" s="9">
        <v>10</v>
      </c>
      <c r="K740" s="10">
        <v>54</v>
      </c>
      <c r="L740" s="10">
        <v>80</v>
      </c>
      <c r="M740" s="4">
        <v>2023</v>
      </c>
      <c r="N740" s="5" t="s">
        <v>19</v>
      </c>
      <c r="O740" s="5" t="s">
        <v>27</v>
      </c>
      <c r="P740" s="7" t="s">
        <v>2912</v>
      </c>
      <c r="Q740" s="7" t="s">
        <v>217</v>
      </c>
      <c r="R740" s="11">
        <v>110</v>
      </c>
      <c r="S740" s="12" t="s">
        <v>23</v>
      </c>
    </row>
    <row r="741" spans="1:19" s="1" customFormat="1" ht="40.049999999999997" customHeight="1" x14ac:dyDescent="0.2">
      <c r="A741" s="4">
        <v>244277</v>
      </c>
      <c r="B741" s="6"/>
      <c r="C741" s="7" t="s">
        <v>2913</v>
      </c>
      <c r="D741" s="7" t="s">
        <v>2914</v>
      </c>
      <c r="E741" s="13">
        <v>1380</v>
      </c>
      <c r="F741" s="13"/>
      <c r="G741" s="8">
        <f t="shared" si="11"/>
        <v>0</v>
      </c>
      <c r="H741" s="5" t="s">
        <v>2915</v>
      </c>
      <c r="I741" s="3">
        <v>9785392377657</v>
      </c>
      <c r="J741" s="9">
        <v>10</v>
      </c>
      <c r="K741" s="10">
        <v>5</v>
      </c>
      <c r="L741" s="10">
        <v>272</v>
      </c>
      <c r="M741" s="4">
        <v>2023</v>
      </c>
      <c r="N741" s="5" t="s">
        <v>33</v>
      </c>
      <c r="O741" s="5" t="s">
        <v>27</v>
      </c>
      <c r="P741" s="7" t="s">
        <v>2916</v>
      </c>
      <c r="Q741" s="7" t="s">
        <v>321</v>
      </c>
      <c r="R741" s="11">
        <v>432</v>
      </c>
      <c r="S741" s="12" t="s">
        <v>23</v>
      </c>
    </row>
    <row r="742" spans="1:19" s="1" customFormat="1" ht="40.049999999999997" customHeight="1" x14ac:dyDescent="0.2">
      <c r="A742" s="4">
        <v>243162</v>
      </c>
      <c r="B742" s="6"/>
      <c r="C742" s="7" t="s">
        <v>2917</v>
      </c>
      <c r="D742" s="7" t="s">
        <v>2914</v>
      </c>
      <c r="E742" s="13">
        <v>1440</v>
      </c>
      <c r="F742" s="13"/>
      <c r="G742" s="8">
        <f t="shared" si="11"/>
        <v>0</v>
      </c>
      <c r="H742" s="5" t="s">
        <v>2918</v>
      </c>
      <c r="I742" s="3">
        <v>9785392367863</v>
      </c>
      <c r="J742" s="9">
        <v>10</v>
      </c>
      <c r="K742" s="10">
        <v>5</v>
      </c>
      <c r="L742" s="10">
        <v>248</v>
      </c>
      <c r="M742" s="4">
        <v>2022</v>
      </c>
      <c r="N742" s="5" t="s">
        <v>33</v>
      </c>
      <c r="O742" s="5" t="s">
        <v>27</v>
      </c>
      <c r="P742" s="7" t="s">
        <v>2919</v>
      </c>
      <c r="Q742" s="7" t="s">
        <v>321</v>
      </c>
      <c r="R742" s="11">
        <v>402</v>
      </c>
      <c r="S742" s="12" t="s">
        <v>23</v>
      </c>
    </row>
    <row r="743" spans="1:19" s="1" customFormat="1" ht="40.049999999999997" customHeight="1" x14ac:dyDescent="0.2">
      <c r="A743" s="4">
        <v>244685</v>
      </c>
      <c r="B743" s="6"/>
      <c r="C743" s="7" t="s">
        <v>2920</v>
      </c>
      <c r="D743" s="7" t="s">
        <v>2921</v>
      </c>
      <c r="E743" s="8">
        <v>1020</v>
      </c>
      <c r="F743" s="8"/>
      <c r="G743" s="8">
        <f t="shared" si="11"/>
        <v>0</v>
      </c>
      <c r="H743" s="5" t="s">
        <v>2922</v>
      </c>
      <c r="I743" s="3">
        <v>9785392374649</v>
      </c>
      <c r="J743" s="9">
        <v>10</v>
      </c>
      <c r="K743" s="10">
        <v>8</v>
      </c>
      <c r="L743" s="10">
        <v>456</v>
      </c>
      <c r="M743" s="4">
        <v>2023</v>
      </c>
      <c r="N743" s="5" t="s">
        <v>33</v>
      </c>
      <c r="O743" s="5" t="s">
        <v>27</v>
      </c>
      <c r="P743" s="7" t="s">
        <v>2923</v>
      </c>
      <c r="Q743" s="7" t="s">
        <v>155</v>
      </c>
      <c r="R743" s="11">
        <v>540</v>
      </c>
      <c r="S743" s="12" t="s">
        <v>62</v>
      </c>
    </row>
    <row r="744" spans="1:19" s="1" customFormat="1" ht="40.049999999999997" customHeight="1" x14ac:dyDescent="0.2">
      <c r="A744" s="4">
        <v>245487</v>
      </c>
      <c r="B744" s="6"/>
      <c r="C744" s="7" t="s">
        <v>2924</v>
      </c>
      <c r="D744" s="7" t="s">
        <v>1202</v>
      </c>
      <c r="E744" s="8">
        <v>648</v>
      </c>
      <c r="F744" s="8"/>
      <c r="G744" s="8">
        <f t="shared" si="11"/>
        <v>0</v>
      </c>
      <c r="H744" s="5" t="s">
        <v>2925</v>
      </c>
      <c r="I744" s="3">
        <v>9785392387267</v>
      </c>
      <c r="J744" s="9">
        <v>10</v>
      </c>
      <c r="K744" s="10">
        <v>30</v>
      </c>
      <c r="L744" s="10">
        <v>48</v>
      </c>
      <c r="M744" s="4">
        <v>2023</v>
      </c>
      <c r="N744" s="5" t="s">
        <v>19</v>
      </c>
      <c r="O744" s="5" t="s">
        <v>20</v>
      </c>
      <c r="P744" s="7" t="s">
        <v>2926</v>
      </c>
      <c r="Q744" s="7" t="s">
        <v>126</v>
      </c>
      <c r="R744" s="11">
        <v>180</v>
      </c>
      <c r="S744" s="12" t="s">
        <v>62</v>
      </c>
    </row>
    <row r="745" spans="1:19" s="1" customFormat="1" ht="40.049999999999997" customHeight="1" x14ac:dyDescent="0.2">
      <c r="A745" s="4">
        <v>244582</v>
      </c>
      <c r="B745" s="6"/>
      <c r="C745" s="7" t="s">
        <v>2927</v>
      </c>
      <c r="D745" s="7" t="s">
        <v>2461</v>
      </c>
      <c r="E745" s="8">
        <v>480</v>
      </c>
      <c r="F745" s="8"/>
      <c r="G745" s="8">
        <f t="shared" si="11"/>
        <v>0</v>
      </c>
      <c r="H745" s="5" t="s">
        <v>2928</v>
      </c>
      <c r="I745" s="3">
        <v>9785392380138</v>
      </c>
      <c r="J745" s="9">
        <v>10</v>
      </c>
      <c r="K745" s="10">
        <v>1</v>
      </c>
      <c r="L745" s="10">
        <v>64</v>
      </c>
      <c r="M745" s="4">
        <v>2023</v>
      </c>
      <c r="N745" s="5" t="s">
        <v>19</v>
      </c>
      <c r="O745" s="5" t="s">
        <v>20</v>
      </c>
      <c r="P745" s="7" t="s">
        <v>2929</v>
      </c>
      <c r="Q745" s="7" t="s">
        <v>1181</v>
      </c>
      <c r="R745" s="11">
        <v>89</v>
      </c>
      <c r="S745" s="12" t="s">
        <v>23</v>
      </c>
    </row>
    <row r="746" spans="1:19" s="1" customFormat="1" ht="40.049999999999997" customHeight="1" x14ac:dyDescent="0.2">
      <c r="A746" s="4">
        <v>238498</v>
      </c>
      <c r="B746" s="6"/>
      <c r="C746" s="7" t="s">
        <v>2930</v>
      </c>
      <c r="D746" s="7" t="s">
        <v>2931</v>
      </c>
      <c r="E746" s="13">
        <v>1848</v>
      </c>
      <c r="F746" s="13"/>
      <c r="G746" s="8">
        <f t="shared" si="11"/>
        <v>0</v>
      </c>
      <c r="H746" s="5" t="s">
        <v>2932</v>
      </c>
      <c r="I746" s="3">
        <v>9785392328819</v>
      </c>
      <c r="J746" s="9">
        <v>10</v>
      </c>
      <c r="K746" s="10">
        <v>3</v>
      </c>
      <c r="L746" s="10">
        <v>416</v>
      </c>
      <c r="M746" s="4">
        <v>2021</v>
      </c>
      <c r="N746" s="5" t="s">
        <v>33</v>
      </c>
      <c r="O746" s="5" t="s">
        <v>27</v>
      </c>
      <c r="P746" s="7" t="s">
        <v>2933</v>
      </c>
      <c r="Q746" s="7" t="s">
        <v>459</v>
      </c>
      <c r="R746" s="11">
        <v>619</v>
      </c>
      <c r="S746" s="12" t="s">
        <v>23</v>
      </c>
    </row>
    <row r="747" spans="1:19" s="1" customFormat="1" ht="40.049999999999997" customHeight="1" x14ac:dyDescent="0.2">
      <c r="A747" s="4">
        <v>244522</v>
      </c>
      <c r="B747" s="6"/>
      <c r="C747" s="7" t="s">
        <v>2934</v>
      </c>
      <c r="D747" s="7" t="s">
        <v>2935</v>
      </c>
      <c r="E747" s="8">
        <v>1020</v>
      </c>
      <c r="F747" s="8"/>
      <c r="G747" s="8">
        <f t="shared" si="11"/>
        <v>0</v>
      </c>
      <c r="H747" s="5" t="s">
        <v>2936</v>
      </c>
      <c r="I747" s="3">
        <v>9785392379569</v>
      </c>
      <c r="J747" s="9">
        <v>10</v>
      </c>
      <c r="K747" s="10">
        <v>12</v>
      </c>
      <c r="L747" s="10">
        <v>104</v>
      </c>
      <c r="M747" s="4">
        <v>2023</v>
      </c>
      <c r="N747" s="5" t="s">
        <v>33</v>
      </c>
      <c r="O747" s="5" t="s">
        <v>27</v>
      </c>
      <c r="P747" s="7" t="s">
        <v>2937</v>
      </c>
      <c r="Q747" s="7" t="s">
        <v>40</v>
      </c>
      <c r="R747" s="11">
        <v>236</v>
      </c>
      <c r="S747" s="12" t="s">
        <v>23</v>
      </c>
    </row>
    <row r="748" spans="1:19" s="1" customFormat="1" ht="40.049999999999997" customHeight="1" x14ac:dyDescent="0.2">
      <c r="A748" s="4">
        <v>238147</v>
      </c>
      <c r="B748" s="6"/>
      <c r="C748" s="7" t="s">
        <v>2938</v>
      </c>
      <c r="D748" s="7" t="s">
        <v>37</v>
      </c>
      <c r="E748" s="8">
        <v>1188</v>
      </c>
      <c r="F748" s="8"/>
      <c r="G748" s="8">
        <f t="shared" si="11"/>
        <v>0</v>
      </c>
      <c r="H748" s="5" t="s">
        <v>2939</v>
      </c>
      <c r="I748" s="3">
        <v>9785392331253</v>
      </c>
      <c r="J748" s="9">
        <v>10</v>
      </c>
      <c r="K748" s="10">
        <v>10</v>
      </c>
      <c r="L748" s="10">
        <v>400</v>
      </c>
      <c r="M748" s="4">
        <v>2021</v>
      </c>
      <c r="N748" s="5" t="s">
        <v>33</v>
      </c>
      <c r="O748" s="5" t="s">
        <v>20</v>
      </c>
      <c r="P748" s="7" t="s">
        <v>2940</v>
      </c>
      <c r="Q748" s="7" t="s">
        <v>155</v>
      </c>
      <c r="R748" s="11">
        <v>613</v>
      </c>
      <c r="S748" s="12" t="s">
        <v>23</v>
      </c>
    </row>
    <row r="749" spans="1:19" s="1" customFormat="1" ht="40.049999999999997" customHeight="1" x14ac:dyDescent="0.2">
      <c r="A749" s="4">
        <v>244627</v>
      </c>
      <c r="B749" s="6"/>
      <c r="C749" s="7" t="s">
        <v>2941</v>
      </c>
      <c r="D749" s="7" t="s">
        <v>2942</v>
      </c>
      <c r="E749" s="8">
        <v>600</v>
      </c>
      <c r="F749" s="8"/>
      <c r="G749" s="8">
        <f t="shared" si="11"/>
        <v>0</v>
      </c>
      <c r="H749" s="5" t="s">
        <v>2943</v>
      </c>
      <c r="I749" s="3">
        <v>9785392380206</v>
      </c>
      <c r="J749" s="9">
        <v>10</v>
      </c>
      <c r="K749" s="10">
        <v>1</v>
      </c>
      <c r="L749" s="10">
        <v>112</v>
      </c>
      <c r="M749" s="4">
        <v>2023</v>
      </c>
      <c r="N749" s="5" t="s">
        <v>19</v>
      </c>
      <c r="O749" s="5" t="s">
        <v>20</v>
      </c>
      <c r="P749" s="7" t="s">
        <v>2944</v>
      </c>
      <c r="Q749" s="7" t="s">
        <v>51</v>
      </c>
      <c r="R749" s="11">
        <v>147</v>
      </c>
      <c r="S749" s="12" t="s">
        <v>23</v>
      </c>
    </row>
    <row r="750" spans="1:19" s="1" customFormat="1" ht="40.049999999999997" customHeight="1" x14ac:dyDescent="0.2">
      <c r="A750" s="4">
        <v>245507</v>
      </c>
      <c r="B750" s="6"/>
      <c r="C750" s="7" t="s">
        <v>2945</v>
      </c>
      <c r="D750" s="7" t="s">
        <v>2946</v>
      </c>
      <c r="E750" s="13">
        <v>1320</v>
      </c>
      <c r="F750" s="13"/>
      <c r="G750" s="8">
        <f t="shared" si="11"/>
        <v>0</v>
      </c>
      <c r="H750" s="5" t="s">
        <v>2947</v>
      </c>
      <c r="I750" s="3">
        <v>9785392380701</v>
      </c>
      <c r="J750" s="9">
        <v>10</v>
      </c>
      <c r="K750" s="10">
        <v>11</v>
      </c>
      <c r="L750" s="10">
        <v>192</v>
      </c>
      <c r="M750" s="4">
        <v>2023</v>
      </c>
      <c r="N750" s="5" t="s">
        <v>33</v>
      </c>
      <c r="O750" s="5" t="s">
        <v>27</v>
      </c>
      <c r="P750" s="7" t="s">
        <v>2948</v>
      </c>
      <c r="Q750" s="7" t="s">
        <v>459</v>
      </c>
      <c r="R750" s="11">
        <v>333</v>
      </c>
      <c r="S750" s="12" t="s">
        <v>23</v>
      </c>
    </row>
    <row r="751" spans="1:19" s="1" customFormat="1" ht="40.049999999999997" customHeight="1" x14ac:dyDescent="0.2">
      <c r="A751" s="4">
        <v>242300</v>
      </c>
      <c r="B751" s="6"/>
      <c r="C751" s="7" t="s">
        <v>2949</v>
      </c>
      <c r="D751" s="7" t="s">
        <v>2950</v>
      </c>
      <c r="E751" s="8">
        <v>1140</v>
      </c>
      <c r="F751" s="8"/>
      <c r="G751" s="8">
        <f t="shared" si="11"/>
        <v>0</v>
      </c>
      <c r="H751" s="5" t="s">
        <v>2951</v>
      </c>
      <c r="I751" s="3">
        <v>9785392360437</v>
      </c>
      <c r="J751" s="9">
        <v>10</v>
      </c>
      <c r="K751" s="10">
        <v>6</v>
      </c>
      <c r="L751" s="10">
        <v>192</v>
      </c>
      <c r="M751" s="4">
        <v>2022</v>
      </c>
      <c r="N751" s="5" t="s">
        <v>33</v>
      </c>
      <c r="O751" s="5" t="s">
        <v>27</v>
      </c>
      <c r="P751" s="7" t="s">
        <v>2952</v>
      </c>
      <c r="Q751" s="7" t="s">
        <v>40</v>
      </c>
      <c r="R751" s="11">
        <v>342</v>
      </c>
      <c r="S751" s="12" t="s">
        <v>23</v>
      </c>
    </row>
    <row r="752" spans="1:19" s="1" customFormat="1" ht="40.049999999999997" customHeight="1" x14ac:dyDescent="0.2">
      <c r="A752" s="4">
        <v>230358</v>
      </c>
      <c r="B752" s="6"/>
      <c r="C752" s="7" t="s">
        <v>2953</v>
      </c>
      <c r="D752" s="7" t="s">
        <v>2954</v>
      </c>
      <c r="E752" s="8">
        <v>1188</v>
      </c>
      <c r="F752" s="8"/>
      <c r="G752" s="8">
        <f t="shared" si="11"/>
        <v>0</v>
      </c>
      <c r="H752" s="5" t="s">
        <v>2955</v>
      </c>
      <c r="I752" s="3">
        <v>9785392241309</v>
      </c>
      <c r="J752" s="9">
        <v>10</v>
      </c>
      <c r="K752" s="10">
        <v>8</v>
      </c>
      <c r="L752" s="10">
        <v>528</v>
      </c>
      <c r="M752" s="4">
        <v>2018</v>
      </c>
      <c r="N752" s="5" t="s">
        <v>33</v>
      </c>
      <c r="O752" s="5" t="s">
        <v>27</v>
      </c>
      <c r="P752" s="7" t="s">
        <v>2956</v>
      </c>
      <c r="Q752" s="7" t="s">
        <v>155</v>
      </c>
      <c r="R752" s="16">
        <v>1113</v>
      </c>
      <c r="S752" s="12" t="s">
        <v>23</v>
      </c>
    </row>
    <row r="753" spans="1:19" s="1" customFormat="1" ht="40.049999999999997" customHeight="1" x14ac:dyDescent="0.2">
      <c r="A753" s="4">
        <v>240609</v>
      </c>
      <c r="B753" s="6"/>
      <c r="C753" s="7" t="s">
        <v>2958</v>
      </c>
      <c r="D753" s="7" t="s">
        <v>2959</v>
      </c>
      <c r="E753" s="13">
        <v>1452</v>
      </c>
      <c r="F753" s="13"/>
      <c r="G753" s="8">
        <f t="shared" si="11"/>
        <v>0</v>
      </c>
      <c r="H753" s="5" t="s">
        <v>2960</v>
      </c>
      <c r="I753" s="3">
        <v>9785392348763</v>
      </c>
      <c r="J753" s="9">
        <v>10</v>
      </c>
      <c r="K753" s="10">
        <v>5</v>
      </c>
      <c r="L753" s="10">
        <v>272</v>
      </c>
      <c r="M753" s="4">
        <v>2021</v>
      </c>
      <c r="N753" s="5" t="s">
        <v>33</v>
      </c>
      <c r="O753" s="5" t="s">
        <v>27</v>
      </c>
      <c r="P753" s="7" t="s">
        <v>2961</v>
      </c>
      <c r="Q753" s="7" t="s">
        <v>2957</v>
      </c>
      <c r="R753" s="11">
        <v>440</v>
      </c>
      <c r="S753" s="12" t="s">
        <v>23</v>
      </c>
    </row>
    <row r="754" spans="1:19" s="1" customFormat="1" ht="40.049999999999997" customHeight="1" x14ac:dyDescent="0.2">
      <c r="A754" s="4">
        <v>238529</v>
      </c>
      <c r="B754" s="6"/>
      <c r="C754" s="7" t="s">
        <v>2962</v>
      </c>
      <c r="D754" s="7" t="s">
        <v>2963</v>
      </c>
      <c r="E754" s="8">
        <v>792</v>
      </c>
      <c r="F754" s="8"/>
      <c r="G754" s="8">
        <f t="shared" si="11"/>
        <v>0</v>
      </c>
      <c r="H754" s="5" t="s">
        <v>2964</v>
      </c>
      <c r="I754" s="3">
        <v>9785392273867</v>
      </c>
      <c r="J754" s="9">
        <v>10</v>
      </c>
      <c r="K754" s="10">
        <v>1</v>
      </c>
      <c r="L754" s="10">
        <v>88</v>
      </c>
      <c r="M754" s="4">
        <v>2021</v>
      </c>
      <c r="N754" s="5" t="s">
        <v>19</v>
      </c>
      <c r="O754" s="5" t="s">
        <v>27</v>
      </c>
      <c r="P754" s="7" t="s">
        <v>2965</v>
      </c>
      <c r="Q754" s="7" t="s">
        <v>143</v>
      </c>
      <c r="R754" s="11">
        <v>79</v>
      </c>
      <c r="S754" s="12" t="s">
        <v>23</v>
      </c>
    </row>
    <row r="755" spans="1:19" s="1" customFormat="1" ht="40.049999999999997" customHeight="1" x14ac:dyDescent="0.2">
      <c r="A755" s="4">
        <v>240482</v>
      </c>
      <c r="B755" s="6"/>
      <c r="C755" s="7" t="s">
        <v>2966</v>
      </c>
      <c r="D755" s="7" t="s">
        <v>2967</v>
      </c>
      <c r="E755" s="13">
        <v>1848</v>
      </c>
      <c r="F755" s="13"/>
      <c r="G755" s="8">
        <f t="shared" si="11"/>
        <v>0</v>
      </c>
      <c r="H755" s="5" t="s">
        <v>2968</v>
      </c>
      <c r="I755" s="3">
        <v>9785392325627</v>
      </c>
      <c r="J755" s="9">
        <v>10</v>
      </c>
      <c r="K755" s="10">
        <v>1</v>
      </c>
      <c r="L755" s="10">
        <v>384</v>
      </c>
      <c r="M755" s="4">
        <v>2021</v>
      </c>
      <c r="N755" s="5" t="s">
        <v>33</v>
      </c>
      <c r="O755" s="5" t="s">
        <v>27</v>
      </c>
      <c r="P755" s="7" t="s">
        <v>2969</v>
      </c>
      <c r="Q755" s="7" t="s">
        <v>605</v>
      </c>
      <c r="R755" s="11">
        <v>586</v>
      </c>
      <c r="S755" s="12" t="s">
        <v>23</v>
      </c>
    </row>
    <row r="756" spans="1:19" s="1" customFormat="1" ht="40.049999999999997" customHeight="1" x14ac:dyDescent="0.2">
      <c r="A756" s="4">
        <v>244406</v>
      </c>
      <c r="B756" s="6"/>
      <c r="C756" s="7" t="s">
        <v>2970</v>
      </c>
      <c r="D756" s="7" t="s">
        <v>1409</v>
      </c>
      <c r="E756" s="13">
        <v>2760</v>
      </c>
      <c r="F756" s="13"/>
      <c r="G756" s="8">
        <f t="shared" si="11"/>
        <v>0</v>
      </c>
      <c r="H756" s="5" t="s">
        <v>2971</v>
      </c>
      <c r="I756" s="3">
        <v>9785392375295</v>
      </c>
      <c r="J756" s="9">
        <v>10</v>
      </c>
      <c r="K756" s="10">
        <v>3</v>
      </c>
      <c r="L756" s="10">
        <v>932</v>
      </c>
      <c r="M756" s="4">
        <v>2023</v>
      </c>
      <c r="N756" s="5" t="s">
        <v>33</v>
      </c>
      <c r="O756" s="5" t="s">
        <v>27</v>
      </c>
      <c r="P756" s="7" t="s">
        <v>2972</v>
      </c>
      <c r="Q756" s="7" t="s">
        <v>321</v>
      </c>
      <c r="R756" s="16">
        <v>1024</v>
      </c>
      <c r="S756" s="12" t="s">
        <v>23</v>
      </c>
    </row>
    <row r="757" spans="1:19" s="1" customFormat="1" ht="40.049999999999997" customHeight="1" x14ac:dyDescent="0.2">
      <c r="A757" s="4">
        <v>222542</v>
      </c>
      <c r="B757" s="6"/>
      <c r="C757" s="7" t="s">
        <v>2974</v>
      </c>
      <c r="D757" s="7" t="s">
        <v>2975</v>
      </c>
      <c r="E757" s="8">
        <v>1056</v>
      </c>
      <c r="F757" s="8"/>
      <c r="G757" s="8">
        <f t="shared" si="11"/>
        <v>0</v>
      </c>
      <c r="H757" s="5" t="s">
        <v>2976</v>
      </c>
      <c r="I757" s="3">
        <v>9785392242801</v>
      </c>
      <c r="J757" s="9">
        <v>10</v>
      </c>
      <c r="K757" s="10">
        <v>1</v>
      </c>
      <c r="L757" s="10">
        <v>720</v>
      </c>
      <c r="M757" s="4">
        <v>2017</v>
      </c>
      <c r="N757" s="5" t="s">
        <v>19</v>
      </c>
      <c r="O757" s="5" t="s">
        <v>20</v>
      </c>
      <c r="P757" s="7" t="s">
        <v>2973</v>
      </c>
      <c r="Q757" s="7" t="s">
        <v>635</v>
      </c>
      <c r="R757" s="11">
        <v>672</v>
      </c>
      <c r="S757" s="12" t="s">
        <v>62</v>
      </c>
    </row>
    <row r="758" spans="1:19" s="1" customFormat="1" ht="40.049999999999997" customHeight="1" x14ac:dyDescent="0.2">
      <c r="A758" s="4">
        <v>244809</v>
      </c>
      <c r="B758" s="6"/>
      <c r="C758" s="7" t="s">
        <v>2977</v>
      </c>
      <c r="D758" s="7" t="s">
        <v>1079</v>
      </c>
      <c r="E758" s="8">
        <v>660</v>
      </c>
      <c r="F758" s="8"/>
      <c r="G758" s="8">
        <f t="shared" si="11"/>
        <v>0</v>
      </c>
      <c r="H758" s="5" t="s">
        <v>2978</v>
      </c>
      <c r="I758" s="3">
        <v>9785392380855</v>
      </c>
      <c r="J758" s="9">
        <v>10</v>
      </c>
      <c r="K758" s="10">
        <v>12</v>
      </c>
      <c r="L758" s="10">
        <v>352</v>
      </c>
      <c r="M758" s="4">
        <v>2023</v>
      </c>
      <c r="N758" s="5" t="s">
        <v>33</v>
      </c>
      <c r="O758" s="5" t="s">
        <v>27</v>
      </c>
      <c r="P758" s="7" t="s">
        <v>2979</v>
      </c>
      <c r="Q758" s="7" t="s">
        <v>45</v>
      </c>
      <c r="R758" s="11">
        <v>390</v>
      </c>
      <c r="S758" s="12" t="s">
        <v>62</v>
      </c>
    </row>
    <row r="759" spans="1:19" s="1" customFormat="1" ht="40.049999999999997" customHeight="1" x14ac:dyDescent="0.2">
      <c r="A759" s="4">
        <v>242010</v>
      </c>
      <c r="B759" s="6"/>
      <c r="C759" s="7" t="s">
        <v>2980</v>
      </c>
      <c r="D759" s="7" t="s">
        <v>2981</v>
      </c>
      <c r="E759" s="13">
        <v>2640</v>
      </c>
      <c r="F759" s="13"/>
      <c r="G759" s="8">
        <f t="shared" si="11"/>
        <v>0</v>
      </c>
      <c r="H759" s="5" t="s">
        <v>2982</v>
      </c>
      <c r="I759" s="3">
        <v>9785392355204</v>
      </c>
      <c r="J759" s="9">
        <v>10</v>
      </c>
      <c r="K759" s="10">
        <v>2</v>
      </c>
      <c r="L759" s="10">
        <v>576</v>
      </c>
      <c r="M759" s="4">
        <v>2021</v>
      </c>
      <c r="N759" s="5" t="s">
        <v>33</v>
      </c>
      <c r="O759" s="5" t="s">
        <v>27</v>
      </c>
      <c r="P759" s="7" t="s">
        <v>2983</v>
      </c>
      <c r="Q759" s="7" t="s">
        <v>40</v>
      </c>
      <c r="R759" s="11">
        <v>773</v>
      </c>
      <c r="S759" s="12" t="s">
        <v>23</v>
      </c>
    </row>
    <row r="760" spans="1:19" s="1" customFormat="1" ht="40.049999999999997" customHeight="1" x14ac:dyDescent="0.2">
      <c r="A760" s="4">
        <v>235357</v>
      </c>
      <c r="B760" s="6"/>
      <c r="C760" s="7" t="s">
        <v>2984</v>
      </c>
      <c r="D760" s="7" t="s">
        <v>37</v>
      </c>
      <c r="E760" s="13">
        <v>2112</v>
      </c>
      <c r="F760" s="13"/>
      <c r="G760" s="8">
        <f t="shared" si="11"/>
        <v>0</v>
      </c>
      <c r="H760" s="5" t="s">
        <v>2985</v>
      </c>
      <c r="I760" s="3">
        <v>9785392305988</v>
      </c>
      <c r="J760" s="9">
        <v>10</v>
      </c>
      <c r="K760" s="10">
        <v>3</v>
      </c>
      <c r="L760" s="10">
        <v>958</v>
      </c>
      <c r="M760" s="4">
        <v>2020</v>
      </c>
      <c r="N760" s="5" t="s">
        <v>33</v>
      </c>
      <c r="O760" s="5" t="s">
        <v>27</v>
      </c>
      <c r="P760" s="7" t="s">
        <v>2986</v>
      </c>
      <c r="Q760" s="7" t="s">
        <v>35</v>
      </c>
      <c r="R760" s="16">
        <v>1256</v>
      </c>
      <c r="S760" s="12" t="s">
        <v>23</v>
      </c>
    </row>
    <row r="761" spans="1:19" s="1" customFormat="1" ht="40.049999999999997" customHeight="1" x14ac:dyDescent="0.2">
      <c r="A761" s="4">
        <v>214001</v>
      </c>
      <c r="B761" s="6"/>
      <c r="C761" s="7" t="s">
        <v>2987</v>
      </c>
      <c r="D761" s="7" t="s">
        <v>1737</v>
      </c>
      <c r="E761" s="8">
        <v>1056</v>
      </c>
      <c r="F761" s="8"/>
      <c r="G761" s="8">
        <f t="shared" si="11"/>
        <v>0</v>
      </c>
      <c r="H761" s="5" t="s">
        <v>2988</v>
      </c>
      <c r="I761" s="3">
        <v>9785392194421</v>
      </c>
      <c r="J761" s="9">
        <v>10</v>
      </c>
      <c r="K761" s="10">
        <v>8</v>
      </c>
      <c r="L761" s="10">
        <v>448</v>
      </c>
      <c r="M761" s="4">
        <v>2016</v>
      </c>
      <c r="N761" s="5" t="s">
        <v>33</v>
      </c>
      <c r="O761" s="5" t="s">
        <v>20</v>
      </c>
      <c r="P761" s="7" t="s">
        <v>2989</v>
      </c>
      <c r="Q761" s="7" t="s">
        <v>605</v>
      </c>
      <c r="R761" s="11">
        <v>456</v>
      </c>
      <c r="S761" s="12" t="s">
        <v>62</v>
      </c>
    </row>
    <row r="762" spans="1:19" s="1" customFormat="1" ht="40.049999999999997" customHeight="1" x14ac:dyDescent="0.2">
      <c r="A762" s="4">
        <v>241205</v>
      </c>
      <c r="B762" s="6"/>
      <c r="C762" s="7" t="s">
        <v>2990</v>
      </c>
      <c r="D762" s="7" t="s">
        <v>42</v>
      </c>
      <c r="E762" s="13">
        <v>1584</v>
      </c>
      <c r="F762" s="13"/>
      <c r="G762" s="8">
        <f t="shared" si="11"/>
        <v>0</v>
      </c>
      <c r="H762" s="5" t="s">
        <v>2991</v>
      </c>
      <c r="I762" s="3">
        <v>9785392246021</v>
      </c>
      <c r="J762" s="9">
        <v>10</v>
      </c>
      <c r="K762" s="10">
        <v>1</v>
      </c>
      <c r="L762" s="10">
        <v>352</v>
      </c>
      <c r="M762" s="4">
        <v>2022</v>
      </c>
      <c r="N762" s="5" t="s">
        <v>33</v>
      </c>
      <c r="O762" s="5" t="s">
        <v>20</v>
      </c>
      <c r="P762" s="7" t="s">
        <v>2992</v>
      </c>
      <c r="Q762" s="7" t="s">
        <v>590</v>
      </c>
      <c r="R762" s="11">
        <v>452</v>
      </c>
      <c r="S762" s="12" t="s">
        <v>23</v>
      </c>
    </row>
    <row r="763" spans="1:19" s="1" customFormat="1" ht="40.049999999999997" customHeight="1" x14ac:dyDescent="0.2">
      <c r="A763" s="4">
        <v>241802</v>
      </c>
      <c r="B763" s="6"/>
      <c r="C763" s="7" t="s">
        <v>2993</v>
      </c>
      <c r="D763" s="7" t="s">
        <v>1737</v>
      </c>
      <c r="E763" s="13">
        <v>1848</v>
      </c>
      <c r="F763" s="13"/>
      <c r="G763" s="8">
        <f t="shared" si="11"/>
        <v>0</v>
      </c>
      <c r="H763" s="5" t="s">
        <v>2994</v>
      </c>
      <c r="I763" s="3">
        <v>9785392357321</v>
      </c>
      <c r="J763" s="9">
        <v>10</v>
      </c>
      <c r="K763" s="10">
        <v>2</v>
      </c>
      <c r="L763" s="10">
        <v>592</v>
      </c>
      <c r="M763" s="4">
        <v>2022</v>
      </c>
      <c r="N763" s="5" t="s">
        <v>33</v>
      </c>
      <c r="O763" s="5" t="s">
        <v>20</v>
      </c>
      <c r="P763" s="7" t="s">
        <v>2995</v>
      </c>
      <c r="Q763" s="7" t="s">
        <v>2269</v>
      </c>
      <c r="R763" s="11">
        <v>812</v>
      </c>
      <c r="S763" s="12" t="s">
        <v>23</v>
      </c>
    </row>
    <row r="764" spans="1:19" s="1" customFormat="1" ht="40.049999999999997" customHeight="1" x14ac:dyDescent="0.2">
      <c r="A764" s="4">
        <v>147209</v>
      </c>
      <c r="B764" s="6"/>
      <c r="C764" s="7" t="s">
        <v>2996</v>
      </c>
      <c r="D764" s="7" t="s">
        <v>1737</v>
      </c>
      <c r="E764" s="13">
        <v>1584</v>
      </c>
      <c r="F764" s="13"/>
      <c r="G764" s="8">
        <f t="shared" si="11"/>
        <v>0</v>
      </c>
      <c r="H764" s="5" t="s">
        <v>2997</v>
      </c>
      <c r="I764" s="3">
        <v>9785392021314</v>
      </c>
      <c r="J764" s="9">
        <v>10</v>
      </c>
      <c r="K764" s="10">
        <v>16</v>
      </c>
      <c r="L764" s="10">
        <v>400</v>
      </c>
      <c r="M764" s="4">
        <v>2011</v>
      </c>
      <c r="N764" s="5" t="s">
        <v>33</v>
      </c>
      <c r="O764" s="5" t="s">
        <v>20</v>
      </c>
      <c r="P764" s="7" t="s">
        <v>2998</v>
      </c>
      <c r="Q764" s="7" t="s">
        <v>605</v>
      </c>
      <c r="R764" s="11">
        <v>420</v>
      </c>
      <c r="S764" s="12" t="s">
        <v>62</v>
      </c>
    </row>
    <row r="765" spans="1:19" s="1" customFormat="1" ht="40.049999999999997" customHeight="1" x14ac:dyDescent="0.2">
      <c r="A765" s="4">
        <v>241651</v>
      </c>
      <c r="B765" s="6"/>
      <c r="C765" s="7" t="s">
        <v>2999</v>
      </c>
      <c r="D765" s="7" t="s">
        <v>42</v>
      </c>
      <c r="E765" s="13">
        <v>1980</v>
      </c>
      <c r="F765" s="13"/>
      <c r="G765" s="8">
        <f t="shared" si="11"/>
        <v>0</v>
      </c>
      <c r="H765" s="5" t="s">
        <v>3000</v>
      </c>
      <c r="I765" s="3">
        <v>9785392356126</v>
      </c>
      <c r="J765" s="9">
        <v>10</v>
      </c>
      <c r="K765" s="10">
        <v>2</v>
      </c>
      <c r="L765" s="10">
        <v>656</v>
      </c>
      <c r="M765" s="4">
        <v>2022</v>
      </c>
      <c r="N765" s="5" t="s">
        <v>33</v>
      </c>
      <c r="O765" s="5" t="s">
        <v>20</v>
      </c>
      <c r="P765" s="7" t="s">
        <v>3001</v>
      </c>
      <c r="Q765" s="7" t="s">
        <v>590</v>
      </c>
      <c r="R765" s="11">
        <v>900</v>
      </c>
      <c r="S765" s="12" t="s">
        <v>23</v>
      </c>
    </row>
    <row r="766" spans="1:19" s="1" customFormat="1" ht="40.049999999999997" customHeight="1" x14ac:dyDescent="0.2">
      <c r="A766" s="4">
        <v>242634</v>
      </c>
      <c r="B766" s="6"/>
      <c r="C766" s="7" t="s">
        <v>3002</v>
      </c>
      <c r="D766" s="7" t="s">
        <v>42</v>
      </c>
      <c r="E766" s="13">
        <v>2112</v>
      </c>
      <c r="F766" s="13"/>
      <c r="G766" s="8">
        <f t="shared" si="11"/>
        <v>0</v>
      </c>
      <c r="H766" s="5" t="s">
        <v>3003</v>
      </c>
      <c r="I766" s="3">
        <v>9785392363766</v>
      </c>
      <c r="J766" s="9">
        <v>10</v>
      </c>
      <c r="K766" s="10">
        <v>2</v>
      </c>
      <c r="L766" s="10">
        <v>560</v>
      </c>
      <c r="M766" s="4">
        <v>2022</v>
      </c>
      <c r="N766" s="5" t="s">
        <v>33</v>
      </c>
      <c r="O766" s="5" t="s">
        <v>20</v>
      </c>
      <c r="P766" s="7" t="s">
        <v>3004</v>
      </c>
      <c r="Q766" s="7" t="s">
        <v>590</v>
      </c>
      <c r="R766" s="11">
        <v>778</v>
      </c>
      <c r="S766" s="12" t="s">
        <v>23</v>
      </c>
    </row>
    <row r="767" spans="1:19" s="1" customFormat="1" ht="40.049999999999997" customHeight="1" x14ac:dyDescent="0.2">
      <c r="A767" s="4">
        <v>239440</v>
      </c>
      <c r="B767" s="6"/>
      <c r="C767" s="7" t="s">
        <v>3005</v>
      </c>
      <c r="D767" s="7" t="s">
        <v>1737</v>
      </c>
      <c r="E767" s="13">
        <v>1452</v>
      </c>
      <c r="F767" s="13"/>
      <c r="G767" s="8">
        <f t="shared" si="11"/>
        <v>0</v>
      </c>
      <c r="H767" s="5" t="s">
        <v>3006</v>
      </c>
      <c r="I767" s="3">
        <v>9785392340019</v>
      </c>
      <c r="J767" s="9">
        <v>10</v>
      </c>
      <c r="K767" s="10">
        <v>1</v>
      </c>
      <c r="L767" s="10">
        <v>768</v>
      </c>
      <c r="M767" s="4">
        <v>2021</v>
      </c>
      <c r="N767" s="5" t="s">
        <v>33</v>
      </c>
      <c r="O767" s="5" t="s">
        <v>20</v>
      </c>
      <c r="P767" s="7" t="s">
        <v>3007</v>
      </c>
      <c r="Q767" s="7" t="s">
        <v>605</v>
      </c>
      <c r="R767" s="11">
        <v>800</v>
      </c>
      <c r="S767" s="12" t="s">
        <v>23</v>
      </c>
    </row>
    <row r="768" spans="1:19" s="1" customFormat="1" ht="40.049999999999997" customHeight="1" x14ac:dyDescent="0.2">
      <c r="A768" s="4">
        <v>241207</v>
      </c>
      <c r="B768" s="6"/>
      <c r="C768" s="7" t="s">
        <v>3008</v>
      </c>
      <c r="D768" s="7" t="s">
        <v>42</v>
      </c>
      <c r="E768" s="13">
        <v>1716</v>
      </c>
      <c r="F768" s="13"/>
      <c r="G768" s="8">
        <f t="shared" si="11"/>
        <v>0</v>
      </c>
      <c r="H768" s="5" t="s">
        <v>3009</v>
      </c>
      <c r="I768" s="3">
        <v>9785392246076</v>
      </c>
      <c r="J768" s="9">
        <v>10</v>
      </c>
      <c r="K768" s="10">
        <v>1</v>
      </c>
      <c r="L768" s="10">
        <v>448</v>
      </c>
      <c r="M768" s="4">
        <v>2022</v>
      </c>
      <c r="N768" s="5" t="s">
        <v>33</v>
      </c>
      <c r="O768" s="5" t="s">
        <v>20</v>
      </c>
      <c r="P768" s="7" t="s">
        <v>3010</v>
      </c>
      <c r="Q768" s="7" t="s">
        <v>135</v>
      </c>
      <c r="R768" s="11">
        <v>532</v>
      </c>
      <c r="S768" s="12" t="s">
        <v>23</v>
      </c>
    </row>
    <row r="769" spans="1:19" s="1" customFormat="1" ht="40.049999999999997" customHeight="1" x14ac:dyDescent="0.2">
      <c r="A769" s="4">
        <v>241652</v>
      </c>
      <c r="B769" s="6"/>
      <c r="C769" s="7" t="s">
        <v>3011</v>
      </c>
      <c r="D769" s="7" t="s">
        <v>1737</v>
      </c>
      <c r="E769" s="13">
        <v>1848</v>
      </c>
      <c r="F769" s="13"/>
      <c r="G769" s="8">
        <f t="shared" si="11"/>
        <v>0</v>
      </c>
      <c r="H769" s="5" t="s">
        <v>3012</v>
      </c>
      <c r="I769" s="3">
        <v>9785392356133</v>
      </c>
      <c r="J769" s="9">
        <v>10</v>
      </c>
      <c r="K769" s="10">
        <v>3</v>
      </c>
      <c r="L769" s="10">
        <v>544</v>
      </c>
      <c r="M769" s="4">
        <v>2022</v>
      </c>
      <c r="N769" s="5" t="s">
        <v>33</v>
      </c>
      <c r="O769" s="5" t="s">
        <v>20</v>
      </c>
      <c r="P769" s="7" t="s">
        <v>3013</v>
      </c>
      <c r="Q769" s="7" t="s">
        <v>605</v>
      </c>
      <c r="R769" s="11">
        <v>763</v>
      </c>
      <c r="S769" s="12" t="s">
        <v>23</v>
      </c>
    </row>
    <row r="770" spans="1:19" s="1" customFormat="1" ht="40.049999999999997" customHeight="1" x14ac:dyDescent="0.2">
      <c r="A770" s="4">
        <v>221937</v>
      </c>
      <c r="B770" s="6"/>
      <c r="C770" s="7" t="s">
        <v>3014</v>
      </c>
      <c r="D770" s="7" t="s">
        <v>3015</v>
      </c>
      <c r="E770" s="8">
        <v>1056</v>
      </c>
      <c r="F770" s="8"/>
      <c r="G770" s="8">
        <f t="shared" si="11"/>
        <v>0</v>
      </c>
      <c r="H770" s="5" t="s">
        <v>3016</v>
      </c>
      <c r="I770" s="3">
        <v>9785392217960</v>
      </c>
      <c r="J770" s="9">
        <v>10</v>
      </c>
      <c r="K770" s="10">
        <v>10</v>
      </c>
      <c r="L770" s="10">
        <v>304</v>
      </c>
      <c r="M770" s="4">
        <v>2017</v>
      </c>
      <c r="N770" s="5" t="s">
        <v>19</v>
      </c>
      <c r="O770" s="5" t="s">
        <v>20</v>
      </c>
      <c r="P770" s="7" t="s">
        <v>3017</v>
      </c>
      <c r="Q770" s="7" t="s">
        <v>605</v>
      </c>
      <c r="R770" s="11">
        <v>363</v>
      </c>
      <c r="S770" s="12" t="s">
        <v>62</v>
      </c>
    </row>
    <row r="771" spans="1:19" s="1" customFormat="1" ht="40.049999999999997" customHeight="1" x14ac:dyDescent="0.2">
      <c r="A771" s="4">
        <v>222541</v>
      </c>
      <c r="B771" s="6"/>
      <c r="C771" s="7" t="s">
        <v>3018</v>
      </c>
      <c r="D771" s="7" t="s">
        <v>3019</v>
      </c>
      <c r="E771" s="8">
        <v>1056</v>
      </c>
      <c r="F771" s="8"/>
      <c r="G771" s="8">
        <f t="shared" si="11"/>
        <v>0</v>
      </c>
      <c r="H771" s="5" t="s">
        <v>3020</v>
      </c>
      <c r="I771" s="3">
        <v>9785392218035</v>
      </c>
      <c r="J771" s="9">
        <v>10</v>
      </c>
      <c r="K771" s="10">
        <v>1</v>
      </c>
      <c r="L771" s="10">
        <v>384</v>
      </c>
      <c r="M771" s="4">
        <v>2017</v>
      </c>
      <c r="N771" s="5" t="s">
        <v>19</v>
      </c>
      <c r="O771" s="5" t="s">
        <v>20</v>
      </c>
      <c r="P771" s="7" t="s">
        <v>3021</v>
      </c>
      <c r="Q771" s="7" t="s">
        <v>131</v>
      </c>
      <c r="R771" s="11">
        <v>365</v>
      </c>
      <c r="S771" s="12" t="s">
        <v>62</v>
      </c>
    </row>
    <row r="772" spans="1:19" s="1" customFormat="1" ht="40.049999999999997" customHeight="1" x14ac:dyDescent="0.2">
      <c r="A772" s="4">
        <v>221989</v>
      </c>
      <c r="B772" s="6"/>
      <c r="C772" s="7" t="s">
        <v>3018</v>
      </c>
      <c r="D772" s="7" t="s">
        <v>3022</v>
      </c>
      <c r="E772" s="8">
        <v>1056</v>
      </c>
      <c r="F772" s="8"/>
      <c r="G772" s="8">
        <f t="shared" ref="G772:G835" si="12">E772*F772</f>
        <v>0</v>
      </c>
      <c r="H772" s="5" t="s">
        <v>3023</v>
      </c>
      <c r="I772" s="3">
        <v>9785392238590</v>
      </c>
      <c r="J772" s="9">
        <v>10</v>
      </c>
      <c r="K772" s="10">
        <v>20</v>
      </c>
      <c r="L772" s="10">
        <v>224</v>
      </c>
      <c r="M772" s="4">
        <v>2017</v>
      </c>
      <c r="N772" s="5" t="s">
        <v>19</v>
      </c>
      <c r="O772" s="5" t="s">
        <v>20</v>
      </c>
      <c r="P772" s="7" t="s">
        <v>3024</v>
      </c>
      <c r="Q772" s="7" t="s">
        <v>421</v>
      </c>
      <c r="R772" s="11">
        <v>273</v>
      </c>
      <c r="S772" s="12" t="s">
        <v>62</v>
      </c>
    </row>
    <row r="773" spans="1:19" s="1" customFormat="1" ht="40.049999999999997" customHeight="1" x14ac:dyDescent="0.2">
      <c r="A773" s="4">
        <v>221939</v>
      </c>
      <c r="B773" s="6"/>
      <c r="C773" s="7" t="s">
        <v>3018</v>
      </c>
      <c r="D773" s="7" t="s">
        <v>3025</v>
      </c>
      <c r="E773" s="8">
        <v>1056</v>
      </c>
      <c r="F773" s="8"/>
      <c r="G773" s="8">
        <f t="shared" si="12"/>
        <v>0</v>
      </c>
      <c r="H773" s="5" t="s">
        <v>3026</v>
      </c>
      <c r="I773" s="3">
        <v>9785392217878</v>
      </c>
      <c r="J773" s="9">
        <v>10</v>
      </c>
      <c r="K773" s="10">
        <v>10</v>
      </c>
      <c r="L773" s="10">
        <v>400</v>
      </c>
      <c r="M773" s="4">
        <v>2017</v>
      </c>
      <c r="N773" s="5" t="s">
        <v>19</v>
      </c>
      <c r="O773" s="5" t="s">
        <v>20</v>
      </c>
      <c r="P773" s="7" t="s">
        <v>3027</v>
      </c>
      <c r="Q773" s="7" t="s">
        <v>265</v>
      </c>
      <c r="R773" s="11">
        <v>414</v>
      </c>
      <c r="S773" s="12" t="s">
        <v>62</v>
      </c>
    </row>
    <row r="774" spans="1:19" s="1" customFormat="1" ht="21.75" customHeight="1" x14ac:dyDescent="0.2">
      <c r="A774" s="4">
        <v>221918</v>
      </c>
      <c r="B774" s="6"/>
      <c r="C774" s="7" t="s">
        <v>3028</v>
      </c>
      <c r="D774" s="7" t="s">
        <v>3029</v>
      </c>
      <c r="E774" s="8">
        <v>1056</v>
      </c>
      <c r="F774" s="8"/>
      <c r="G774" s="8">
        <f t="shared" si="12"/>
        <v>0</v>
      </c>
      <c r="H774" s="5" t="s">
        <v>3030</v>
      </c>
      <c r="I774" s="3">
        <v>9785392238637</v>
      </c>
      <c r="J774" s="9">
        <v>10</v>
      </c>
      <c r="K774" s="10">
        <v>1</v>
      </c>
      <c r="L774" s="10">
        <v>288</v>
      </c>
      <c r="M774" s="4">
        <v>2017</v>
      </c>
      <c r="N774" s="5" t="s">
        <v>19</v>
      </c>
      <c r="O774" s="5" t="s">
        <v>20</v>
      </c>
      <c r="P774" s="7" t="s">
        <v>3031</v>
      </c>
      <c r="Q774" s="7" t="s">
        <v>605</v>
      </c>
      <c r="R774" s="11">
        <v>304</v>
      </c>
      <c r="S774" s="12" t="s">
        <v>62</v>
      </c>
    </row>
    <row r="775" spans="1:19" s="1" customFormat="1" ht="40.049999999999997" customHeight="1" x14ac:dyDescent="0.2">
      <c r="A775" s="4">
        <v>221290</v>
      </c>
      <c r="B775" s="6"/>
      <c r="C775" s="7" t="s">
        <v>3032</v>
      </c>
      <c r="D775" s="7" t="s">
        <v>3033</v>
      </c>
      <c r="E775" s="8">
        <v>1056</v>
      </c>
      <c r="F775" s="8"/>
      <c r="G775" s="8">
        <f t="shared" si="12"/>
        <v>0</v>
      </c>
      <c r="H775" s="5" t="s">
        <v>3034</v>
      </c>
      <c r="I775" s="3">
        <v>9785392237746</v>
      </c>
      <c r="J775" s="9">
        <v>10</v>
      </c>
      <c r="K775" s="10">
        <v>12</v>
      </c>
      <c r="L775" s="10">
        <v>304</v>
      </c>
      <c r="M775" s="4">
        <v>2017</v>
      </c>
      <c r="N775" s="5" t="s">
        <v>33</v>
      </c>
      <c r="O775" s="5" t="s">
        <v>20</v>
      </c>
      <c r="P775" s="7" t="s">
        <v>3035</v>
      </c>
      <c r="Q775" s="7" t="s">
        <v>605</v>
      </c>
      <c r="R775" s="11">
        <v>406</v>
      </c>
      <c r="S775" s="12" t="s">
        <v>62</v>
      </c>
    </row>
    <row r="776" spans="1:19" s="1" customFormat="1" ht="40.049999999999997" customHeight="1" x14ac:dyDescent="0.2">
      <c r="A776" s="4">
        <v>240063</v>
      </c>
      <c r="B776" s="6"/>
      <c r="C776" s="7" t="s">
        <v>3036</v>
      </c>
      <c r="D776" s="7" t="s">
        <v>3037</v>
      </c>
      <c r="E776" s="13">
        <v>1848</v>
      </c>
      <c r="F776" s="13"/>
      <c r="G776" s="8">
        <f t="shared" si="12"/>
        <v>0</v>
      </c>
      <c r="H776" s="5" t="s">
        <v>3038</v>
      </c>
      <c r="I776" s="3">
        <v>9785392253180</v>
      </c>
      <c r="J776" s="9">
        <v>10</v>
      </c>
      <c r="K776" s="10">
        <v>1</v>
      </c>
      <c r="L776" s="10">
        <v>680</v>
      </c>
      <c r="M776" s="4">
        <v>2021</v>
      </c>
      <c r="N776" s="5" t="s">
        <v>33</v>
      </c>
      <c r="O776" s="5" t="s">
        <v>20</v>
      </c>
      <c r="P776" s="7" t="s">
        <v>3039</v>
      </c>
      <c r="Q776" s="7" t="s">
        <v>605</v>
      </c>
      <c r="R776" s="11">
        <v>823</v>
      </c>
      <c r="S776" s="12" t="s">
        <v>23</v>
      </c>
    </row>
    <row r="777" spans="1:19" s="1" customFormat="1" ht="40.049999999999997" customHeight="1" x14ac:dyDescent="0.2">
      <c r="A777" s="4">
        <v>236704</v>
      </c>
      <c r="B777" s="6"/>
      <c r="C777" s="7" t="s">
        <v>3040</v>
      </c>
      <c r="D777" s="7" t="s">
        <v>37</v>
      </c>
      <c r="E777" s="13">
        <v>1716</v>
      </c>
      <c r="F777" s="13"/>
      <c r="G777" s="8">
        <f t="shared" si="12"/>
        <v>0</v>
      </c>
      <c r="H777" s="5" t="s">
        <v>3041</v>
      </c>
      <c r="I777" s="3">
        <v>9785392190706</v>
      </c>
      <c r="J777" s="9">
        <v>10</v>
      </c>
      <c r="K777" s="10">
        <v>1</v>
      </c>
      <c r="L777" s="15">
        <v>1072</v>
      </c>
      <c r="M777" s="4">
        <v>2020</v>
      </c>
      <c r="N777" s="5" t="s">
        <v>33</v>
      </c>
      <c r="O777" s="5" t="s">
        <v>20</v>
      </c>
      <c r="P777" s="7" t="s">
        <v>3042</v>
      </c>
      <c r="Q777" s="7" t="s">
        <v>155</v>
      </c>
      <c r="R777" s="16">
        <v>1172</v>
      </c>
      <c r="S777" s="12" t="s">
        <v>23</v>
      </c>
    </row>
    <row r="778" spans="1:19" s="1" customFormat="1" ht="40.049999999999997" customHeight="1" x14ac:dyDescent="0.2">
      <c r="A778" s="4">
        <v>236706</v>
      </c>
      <c r="B778" s="6"/>
      <c r="C778" s="7" t="s">
        <v>3043</v>
      </c>
      <c r="D778" s="7" t="s">
        <v>37</v>
      </c>
      <c r="E778" s="13">
        <v>1260</v>
      </c>
      <c r="F778" s="13"/>
      <c r="G778" s="8">
        <f t="shared" si="12"/>
        <v>0</v>
      </c>
      <c r="H778" s="5" t="s">
        <v>3044</v>
      </c>
      <c r="I778" s="3">
        <v>9785392190720</v>
      </c>
      <c r="J778" s="9">
        <v>10</v>
      </c>
      <c r="K778" s="10">
        <v>1</v>
      </c>
      <c r="L778" s="10">
        <v>528</v>
      </c>
      <c r="M778" s="4">
        <v>2020</v>
      </c>
      <c r="N778" s="5" t="s">
        <v>33</v>
      </c>
      <c r="O778" s="5" t="s">
        <v>20</v>
      </c>
      <c r="P778" s="7" t="s">
        <v>3042</v>
      </c>
      <c r="Q778" s="7" t="s">
        <v>155</v>
      </c>
      <c r="R778" s="11">
        <v>654</v>
      </c>
      <c r="S778" s="12" t="s">
        <v>23</v>
      </c>
    </row>
    <row r="779" spans="1:19" s="1" customFormat="1" ht="40.049999999999997" customHeight="1" x14ac:dyDescent="0.2">
      <c r="A779" s="4">
        <v>240959</v>
      </c>
      <c r="B779" s="6"/>
      <c r="C779" s="7" t="s">
        <v>3045</v>
      </c>
      <c r="D779" s="7" t="s">
        <v>3046</v>
      </c>
      <c r="E779" s="13">
        <v>2640</v>
      </c>
      <c r="F779" s="13"/>
      <c r="G779" s="8">
        <f t="shared" si="12"/>
        <v>0</v>
      </c>
      <c r="H779" s="5" t="s">
        <v>3047</v>
      </c>
      <c r="I779" s="3">
        <v>9785604639818</v>
      </c>
      <c r="J779" s="9">
        <v>10</v>
      </c>
      <c r="K779" s="10">
        <v>2</v>
      </c>
      <c r="L779" s="10">
        <v>624</v>
      </c>
      <c r="M779" s="4">
        <v>2021</v>
      </c>
      <c r="N779" s="5" t="s">
        <v>33</v>
      </c>
      <c r="O779" s="5" t="s">
        <v>27</v>
      </c>
      <c r="P779" s="7" t="s">
        <v>3048</v>
      </c>
      <c r="Q779" s="7" t="s">
        <v>35</v>
      </c>
      <c r="R779" s="11">
        <v>851</v>
      </c>
      <c r="S779" s="12" t="s">
        <v>23</v>
      </c>
    </row>
    <row r="780" spans="1:19" s="1" customFormat="1" ht="40.049999999999997" customHeight="1" x14ac:dyDescent="0.2">
      <c r="A780" s="4">
        <v>239687</v>
      </c>
      <c r="B780" s="6"/>
      <c r="C780" s="7" t="s">
        <v>3049</v>
      </c>
      <c r="D780" s="7" t="s">
        <v>3050</v>
      </c>
      <c r="E780" s="13">
        <v>1848</v>
      </c>
      <c r="F780" s="13"/>
      <c r="G780" s="8">
        <f t="shared" si="12"/>
        <v>0</v>
      </c>
      <c r="H780" s="5" t="s">
        <v>3051</v>
      </c>
      <c r="I780" s="3">
        <v>9785392342259</v>
      </c>
      <c r="J780" s="9">
        <v>10</v>
      </c>
      <c r="K780" s="10">
        <v>10</v>
      </c>
      <c r="L780" s="10">
        <v>376</v>
      </c>
      <c r="M780" s="4">
        <v>2021</v>
      </c>
      <c r="N780" s="5" t="s">
        <v>33</v>
      </c>
      <c r="O780" s="5" t="s">
        <v>27</v>
      </c>
      <c r="P780" s="7" t="s">
        <v>3052</v>
      </c>
      <c r="Q780" s="7" t="s">
        <v>135</v>
      </c>
      <c r="R780" s="11">
        <v>570</v>
      </c>
      <c r="S780" s="12" t="s">
        <v>23</v>
      </c>
    </row>
    <row r="781" spans="1:19" s="1" customFormat="1" ht="40.049999999999997" customHeight="1" x14ac:dyDescent="0.2">
      <c r="A781" s="4">
        <v>240162</v>
      </c>
      <c r="B781" s="6"/>
      <c r="C781" s="7" t="s">
        <v>3053</v>
      </c>
      <c r="D781" s="7" t="s">
        <v>3037</v>
      </c>
      <c r="E781" s="13">
        <v>1848</v>
      </c>
      <c r="F781" s="13"/>
      <c r="G781" s="8">
        <f t="shared" si="12"/>
        <v>0</v>
      </c>
      <c r="H781" s="5" t="s">
        <v>3054</v>
      </c>
      <c r="I781" s="3">
        <v>9785392342730</v>
      </c>
      <c r="J781" s="9">
        <v>10</v>
      </c>
      <c r="K781" s="10">
        <v>3</v>
      </c>
      <c r="L781" s="10">
        <v>416</v>
      </c>
      <c r="M781" s="4">
        <v>2021</v>
      </c>
      <c r="N781" s="5" t="s">
        <v>33</v>
      </c>
      <c r="O781" s="5" t="s">
        <v>27</v>
      </c>
      <c r="P781" s="7" t="s">
        <v>3055</v>
      </c>
      <c r="Q781" s="7" t="s">
        <v>605</v>
      </c>
      <c r="R781" s="11">
        <v>600</v>
      </c>
      <c r="S781" s="12" t="s">
        <v>23</v>
      </c>
    </row>
    <row r="782" spans="1:19" s="1" customFormat="1" ht="40.049999999999997" customHeight="1" x14ac:dyDescent="0.2">
      <c r="A782" s="4">
        <v>245867</v>
      </c>
      <c r="B782" s="6"/>
      <c r="C782" s="7" t="s">
        <v>3056</v>
      </c>
      <c r="D782" s="7" t="s">
        <v>48</v>
      </c>
      <c r="E782" s="13">
        <v>1620</v>
      </c>
      <c r="F782" s="13"/>
      <c r="G782" s="8">
        <f t="shared" si="12"/>
        <v>0</v>
      </c>
      <c r="H782" s="5" t="s">
        <v>3057</v>
      </c>
      <c r="I782" s="3">
        <v>9785392391134</v>
      </c>
      <c r="J782" s="9">
        <v>10</v>
      </c>
      <c r="K782" s="10">
        <v>10</v>
      </c>
      <c r="L782" s="10">
        <v>432</v>
      </c>
      <c r="M782" s="4">
        <v>2023</v>
      </c>
      <c r="N782" s="5" t="s">
        <v>19</v>
      </c>
      <c r="O782" s="5" t="s">
        <v>20</v>
      </c>
      <c r="P782" s="7" t="s">
        <v>3058</v>
      </c>
      <c r="Q782" s="7" t="s">
        <v>51</v>
      </c>
      <c r="R782" s="11">
        <v>510</v>
      </c>
      <c r="S782" s="12" t="s">
        <v>23</v>
      </c>
    </row>
    <row r="783" spans="1:19" s="1" customFormat="1" ht="21.75" customHeight="1" x14ac:dyDescent="0.2">
      <c r="A783" s="4">
        <v>243642</v>
      </c>
      <c r="B783" s="6"/>
      <c r="C783" s="7" t="s">
        <v>3059</v>
      </c>
      <c r="D783" s="7" t="s">
        <v>3060</v>
      </c>
      <c r="E783" s="8">
        <v>1140</v>
      </c>
      <c r="F783" s="8"/>
      <c r="G783" s="8">
        <f t="shared" si="12"/>
        <v>0</v>
      </c>
      <c r="H783" s="5" t="s">
        <v>3061</v>
      </c>
      <c r="I783" s="3">
        <v>9785392372515</v>
      </c>
      <c r="J783" s="9">
        <v>10</v>
      </c>
      <c r="K783" s="10">
        <v>20</v>
      </c>
      <c r="L783" s="10">
        <v>88</v>
      </c>
      <c r="M783" s="4">
        <v>2022</v>
      </c>
      <c r="N783" s="5" t="s">
        <v>19</v>
      </c>
      <c r="O783" s="5" t="s">
        <v>3062</v>
      </c>
      <c r="P783" s="7" t="s">
        <v>3063</v>
      </c>
      <c r="Q783" s="7" t="s">
        <v>1562</v>
      </c>
      <c r="R783" s="11">
        <v>211</v>
      </c>
      <c r="S783" s="12" t="s">
        <v>23</v>
      </c>
    </row>
    <row r="784" spans="1:19" s="1" customFormat="1" ht="40.049999999999997" customHeight="1" x14ac:dyDescent="0.2">
      <c r="A784" s="4">
        <v>238855</v>
      </c>
      <c r="B784" s="6"/>
      <c r="C784" s="7" t="s">
        <v>3064</v>
      </c>
      <c r="D784" s="7" t="s">
        <v>3065</v>
      </c>
      <c r="E784" s="8">
        <v>540</v>
      </c>
      <c r="F784" s="8"/>
      <c r="G784" s="8">
        <f t="shared" si="12"/>
        <v>0</v>
      </c>
      <c r="H784" s="5" t="s">
        <v>3066</v>
      </c>
      <c r="I784" s="3">
        <v>9785392196807</v>
      </c>
      <c r="J784" s="9">
        <v>10</v>
      </c>
      <c r="K784" s="10">
        <v>1</v>
      </c>
      <c r="L784" s="10">
        <v>80</v>
      </c>
      <c r="M784" s="4">
        <v>2021</v>
      </c>
      <c r="N784" s="5" t="s">
        <v>19</v>
      </c>
      <c r="O784" s="5" t="s">
        <v>20</v>
      </c>
      <c r="P784" s="7" t="s">
        <v>3067</v>
      </c>
      <c r="Q784" s="7" t="s">
        <v>459</v>
      </c>
      <c r="R784" s="11">
        <v>91</v>
      </c>
      <c r="S784" s="12" t="s">
        <v>23</v>
      </c>
    </row>
    <row r="785" spans="1:19" s="1" customFormat="1" ht="40.049999999999997" customHeight="1" x14ac:dyDescent="0.2">
      <c r="A785" s="4">
        <v>244404</v>
      </c>
      <c r="B785" s="6"/>
      <c r="C785" s="7" t="s">
        <v>3068</v>
      </c>
      <c r="D785" s="7" t="s">
        <v>3069</v>
      </c>
      <c r="E785" s="8">
        <v>1080</v>
      </c>
      <c r="F785" s="8"/>
      <c r="G785" s="8">
        <f t="shared" si="12"/>
        <v>0</v>
      </c>
      <c r="H785" s="5" t="s">
        <v>3070</v>
      </c>
      <c r="I785" s="3">
        <v>9785392377183</v>
      </c>
      <c r="J785" s="9">
        <v>10</v>
      </c>
      <c r="K785" s="10">
        <v>12</v>
      </c>
      <c r="L785" s="10">
        <v>136</v>
      </c>
      <c r="M785" s="4">
        <v>2023</v>
      </c>
      <c r="N785" s="5" t="s">
        <v>33</v>
      </c>
      <c r="O785" s="5" t="s">
        <v>27</v>
      </c>
      <c r="P785" s="7" t="s">
        <v>3071</v>
      </c>
      <c r="Q785" s="7" t="s">
        <v>51</v>
      </c>
      <c r="R785" s="11">
        <v>269</v>
      </c>
      <c r="S785" s="12" t="s">
        <v>23</v>
      </c>
    </row>
    <row r="786" spans="1:19" s="1" customFormat="1" ht="40.049999999999997" customHeight="1" x14ac:dyDescent="0.2">
      <c r="A786" s="4">
        <v>245039</v>
      </c>
      <c r="B786" s="6"/>
      <c r="C786" s="7" t="s">
        <v>3072</v>
      </c>
      <c r="D786" s="7" t="s">
        <v>61</v>
      </c>
      <c r="E786" s="8">
        <v>480</v>
      </c>
      <c r="F786" s="8"/>
      <c r="G786" s="8">
        <f t="shared" si="12"/>
        <v>0</v>
      </c>
      <c r="H786" s="5" t="s">
        <v>3073</v>
      </c>
      <c r="I786" s="3">
        <v>9785392383313</v>
      </c>
      <c r="J786" s="9">
        <v>10</v>
      </c>
      <c r="K786" s="10">
        <v>1</v>
      </c>
      <c r="L786" s="10">
        <v>80</v>
      </c>
      <c r="M786" s="4">
        <v>2023</v>
      </c>
      <c r="N786" s="5" t="s">
        <v>19</v>
      </c>
      <c r="O786" s="5" t="s">
        <v>20</v>
      </c>
      <c r="P786" s="7" t="s">
        <v>3074</v>
      </c>
      <c r="Q786" s="7" t="s">
        <v>56</v>
      </c>
      <c r="R786" s="11">
        <v>103</v>
      </c>
      <c r="S786" s="12" t="s">
        <v>23</v>
      </c>
    </row>
    <row r="787" spans="1:19" s="1" customFormat="1" ht="40.049999999999997" customHeight="1" x14ac:dyDescent="0.2">
      <c r="A787" s="4">
        <v>243375</v>
      </c>
      <c r="B787" s="6"/>
      <c r="C787" s="7" t="s">
        <v>3075</v>
      </c>
      <c r="D787" s="7" t="s">
        <v>3076</v>
      </c>
      <c r="E787" s="8">
        <v>840</v>
      </c>
      <c r="F787" s="8"/>
      <c r="G787" s="8">
        <f t="shared" si="12"/>
        <v>0</v>
      </c>
      <c r="H787" s="5" t="s">
        <v>3077</v>
      </c>
      <c r="I787" s="3">
        <v>9785392370276</v>
      </c>
      <c r="J787" s="9">
        <v>10</v>
      </c>
      <c r="K787" s="10">
        <v>1</v>
      </c>
      <c r="L787" s="10">
        <v>192</v>
      </c>
      <c r="M787" s="4">
        <v>2022</v>
      </c>
      <c r="N787" s="5" t="s">
        <v>19</v>
      </c>
      <c r="O787" s="5" t="s">
        <v>20</v>
      </c>
      <c r="P787" s="7" t="s">
        <v>3078</v>
      </c>
      <c r="Q787" s="7" t="s">
        <v>51</v>
      </c>
      <c r="R787" s="11">
        <v>241</v>
      </c>
      <c r="S787" s="12" t="s">
        <v>23</v>
      </c>
    </row>
    <row r="788" spans="1:19" s="1" customFormat="1" ht="40.049999999999997" customHeight="1" x14ac:dyDescent="0.2">
      <c r="A788" s="4">
        <v>244965</v>
      </c>
      <c r="B788" s="6"/>
      <c r="C788" s="7" t="s">
        <v>3079</v>
      </c>
      <c r="D788" s="7" t="s">
        <v>2247</v>
      </c>
      <c r="E788" s="8">
        <v>1020</v>
      </c>
      <c r="F788" s="8"/>
      <c r="G788" s="8">
        <f t="shared" si="12"/>
        <v>0</v>
      </c>
      <c r="H788" s="5" t="s">
        <v>3080</v>
      </c>
      <c r="I788" s="3">
        <v>9785998815102</v>
      </c>
      <c r="J788" s="9">
        <v>10</v>
      </c>
      <c r="K788" s="10">
        <v>11</v>
      </c>
      <c r="L788" s="10">
        <v>144</v>
      </c>
      <c r="M788" s="4">
        <v>2023</v>
      </c>
      <c r="N788" s="5" t="s">
        <v>33</v>
      </c>
      <c r="O788" s="5" t="s">
        <v>27</v>
      </c>
      <c r="P788" s="7" t="s">
        <v>3081</v>
      </c>
      <c r="Q788" s="7" t="s">
        <v>564</v>
      </c>
      <c r="R788" s="11">
        <v>272</v>
      </c>
      <c r="S788" s="12" t="s">
        <v>23</v>
      </c>
    </row>
    <row r="789" spans="1:19" s="1" customFormat="1" ht="40.049999999999997" customHeight="1" x14ac:dyDescent="0.2">
      <c r="A789" s="4">
        <v>245351</v>
      </c>
      <c r="B789" s="6"/>
      <c r="C789" s="7" t="s">
        <v>3082</v>
      </c>
      <c r="D789" s="7" t="s">
        <v>3083</v>
      </c>
      <c r="E789" s="8">
        <v>600</v>
      </c>
      <c r="F789" s="8"/>
      <c r="G789" s="8">
        <f t="shared" si="12"/>
        <v>0</v>
      </c>
      <c r="H789" s="5" t="s">
        <v>3084</v>
      </c>
      <c r="I789" s="3">
        <v>9785392386642</v>
      </c>
      <c r="J789" s="9">
        <v>10</v>
      </c>
      <c r="K789" s="10">
        <v>1</v>
      </c>
      <c r="L789" s="10">
        <v>104</v>
      </c>
      <c r="M789" s="4">
        <v>2023</v>
      </c>
      <c r="N789" s="5" t="s">
        <v>19</v>
      </c>
      <c r="O789" s="5" t="s">
        <v>27</v>
      </c>
      <c r="P789" s="7" t="s">
        <v>3085</v>
      </c>
      <c r="Q789" s="7" t="s">
        <v>56</v>
      </c>
      <c r="R789" s="11">
        <v>139</v>
      </c>
      <c r="S789" s="12" t="s">
        <v>23</v>
      </c>
    </row>
    <row r="790" spans="1:19" s="1" customFormat="1" ht="40.049999999999997" customHeight="1" x14ac:dyDescent="0.2">
      <c r="A790" s="4">
        <v>245593</v>
      </c>
      <c r="B790" s="6"/>
      <c r="C790" s="7" t="s">
        <v>3086</v>
      </c>
      <c r="D790" s="7" t="s">
        <v>2219</v>
      </c>
      <c r="E790" s="8">
        <v>300</v>
      </c>
      <c r="F790" s="8"/>
      <c r="G790" s="8">
        <f t="shared" si="12"/>
        <v>0</v>
      </c>
      <c r="H790" s="5" t="s">
        <v>3087</v>
      </c>
      <c r="I790" s="3">
        <v>9785392387410</v>
      </c>
      <c r="J790" s="9">
        <v>10</v>
      </c>
      <c r="K790" s="10">
        <v>40</v>
      </c>
      <c r="L790" s="10">
        <v>96</v>
      </c>
      <c r="M790" s="4">
        <v>2023</v>
      </c>
      <c r="N790" s="5" t="s">
        <v>19</v>
      </c>
      <c r="O790" s="5" t="s">
        <v>27</v>
      </c>
      <c r="P790" s="7" t="s">
        <v>3088</v>
      </c>
      <c r="Q790" s="7" t="s">
        <v>822</v>
      </c>
      <c r="R790" s="11">
        <v>79</v>
      </c>
      <c r="S790" s="12" t="s">
        <v>62</v>
      </c>
    </row>
    <row r="791" spans="1:19" s="1" customFormat="1" ht="40.049999999999997" customHeight="1" x14ac:dyDescent="0.2">
      <c r="A791" s="4">
        <v>242685</v>
      </c>
      <c r="B791" s="6"/>
      <c r="C791" s="7" t="s">
        <v>3089</v>
      </c>
      <c r="D791" s="7" t="s">
        <v>3090</v>
      </c>
      <c r="E791" s="13">
        <v>2244</v>
      </c>
      <c r="F791" s="13"/>
      <c r="G791" s="8">
        <f t="shared" si="12"/>
        <v>0</v>
      </c>
      <c r="H791" s="5" t="s">
        <v>3091</v>
      </c>
      <c r="I791" s="3">
        <v>9785392364060</v>
      </c>
      <c r="J791" s="9">
        <v>10</v>
      </c>
      <c r="K791" s="10">
        <v>2</v>
      </c>
      <c r="L791" s="10">
        <v>592</v>
      </c>
      <c r="M791" s="4">
        <v>2022</v>
      </c>
      <c r="N791" s="5" t="s">
        <v>33</v>
      </c>
      <c r="O791" s="5" t="s">
        <v>20</v>
      </c>
      <c r="P791" s="7" t="s">
        <v>3092</v>
      </c>
      <c r="Q791" s="7" t="s">
        <v>217</v>
      </c>
      <c r="R791" s="11">
        <v>812</v>
      </c>
      <c r="S791" s="12" t="s">
        <v>23</v>
      </c>
    </row>
    <row r="792" spans="1:19" s="1" customFormat="1" ht="40.049999999999997" customHeight="1" x14ac:dyDescent="0.2">
      <c r="A792" s="4">
        <v>242058</v>
      </c>
      <c r="B792" s="6"/>
      <c r="C792" s="7" t="s">
        <v>3093</v>
      </c>
      <c r="D792" s="7" t="s">
        <v>3094</v>
      </c>
      <c r="E792" s="8">
        <v>600</v>
      </c>
      <c r="F792" s="8"/>
      <c r="G792" s="8">
        <f t="shared" si="12"/>
        <v>0</v>
      </c>
      <c r="H792" s="5" t="s">
        <v>3095</v>
      </c>
      <c r="I792" s="3">
        <v>9785392358991</v>
      </c>
      <c r="J792" s="9">
        <v>10</v>
      </c>
      <c r="K792" s="10">
        <v>10</v>
      </c>
      <c r="L792" s="10">
        <v>120</v>
      </c>
      <c r="M792" s="4">
        <v>2022</v>
      </c>
      <c r="N792" s="5" t="s">
        <v>19</v>
      </c>
      <c r="O792" s="5" t="s">
        <v>27</v>
      </c>
      <c r="P792" s="7" t="s">
        <v>3096</v>
      </c>
      <c r="Q792" s="7" t="s">
        <v>217</v>
      </c>
      <c r="R792" s="11">
        <v>152</v>
      </c>
      <c r="S792" s="12" t="s">
        <v>23</v>
      </c>
    </row>
    <row r="793" spans="1:19" s="1" customFormat="1" ht="40.049999999999997" customHeight="1" x14ac:dyDescent="0.2">
      <c r="A793" s="4">
        <v>243415</v>
      </c>
      <c r="B793" s="6"/>
      <c r="C793" s="7" t="s">
        <v>3097</v>
      </c>
      <c r="D793" s="7" t="s">
        <v>3098</v>
      </c>
      <c r="E793" s="13">
        <v>1560</v>
      </c>
      <c r="F793" s="13"/>
      <c r="G793" s="8">
        <f t="shared" si="12"/>
        <v>0</v>
      </c>
      <c r="H793" s="5" t="s">
        <v>3099</v>
      </c>
      <c r="I793" s="3">
        <v>9785392370467</v>
      </c>
      <c r="J793" s="9">
        <v>10</v>
      </c>
      <c r="K793" s="10">
        <v>4</v>
      </c>
      <c r="L793" s="10">
        <v>304</v>
      </c>
      <c r="M793" s="4">
        <v>2022</v>
      </c>
      <c r="N793" s="5" t="s">
        <v>33</v>
      </c>
      <c r="O793" s="5" t="s">
        <v>27</v>
      </c>
      <c r="P793" s="7" t="s">
        <v>3100</v>
      </c>
      <c r="Q793" s="7" t="s">
        <v>244</v>
      </c>
      <c r="R793" s="11">
        <v>472</v>
      </c>
      <c r="S793" s="12" t="s">
        <v>23</v>
      </c>
    </row>
    <row r="794" spans="1:19" s="1" customFormat="1" ht="40.049999999999997" customHeight="1" x14ac:dyDescent="0.2">
      <c r="A794" s="4">
        <v>245354</v>
      </c>
      <c r="B794" s="6"/>
      <c r="C794" s="7" t="s">
        <v>3101</v>
      </c>
      <c r="D794" s="7" t="s">
        <v>3102</v>
      </c>
      <c r="E794" s="13">
        <v>1200</v>
      </c>
      <c r="F794" s="13"/>
      <c r="G794" s="8">
        <f t="shared" si="12"/>
        <v>0</v>
      </c>
      <c r="H794" s="5" t="s">
        <v>3103</v>
      </c>
      <c r="I794" s="3">
        <v>9785392386673</v>
      </c>
      <c r="J794" s="9">
        <v>10</v>
      </c>
      <c r="K794" s="10">
        <v>16</v>
      </c>
      <c r="L794" s="10">
        <v>296</v>
      </c>
      <c r="M794" s="4">
        <v>2023</v>
      </c>
      <c r="N794" s="5" t="s">
        <v>19</v>
      </c>
      <c r="O794" s="5" t="s">
        <v>20</v>
      </c>
      <c r="P794" s="7" t="s">
        <v>3104</v>
      </c>
      <c r="Q794" s="7" t="s">
        <v>265</v>
      </c>
      <c r="R794" s="11">
        <v>361</v>
      </c>
      <c r="S794" s="12" t="s">
        <v>23</v>
      </c>
    </row>
    <row r="795" spans="1:19" s="1" customFormat="1" ht="40.049999999999997" customHeight="1" x14ac:dyDescent="0.2">
      <c r="A795" s="4">
        <v>244053</v>
      </c>
      <c r="B795" s="6"/>
      <c r="C795" s="7" t="s">
        <v>3106</v>
      </c>
      <c r="D795" s="7" t="s">
        <v>3107</v>
      </c>
      <c r="E795" s="8">
        <v>1020</v>
      </c>
      <c r="F795" s="8"/>
      <c r="G795" s="8">
        <f t="shared" si="12"/>
        <v>0</v>
      </c>
      <c r="H795" s="5" t="s">
        <v>3108</v>
      </c>
      <c r="I795" s="3">
        <v>9785392375325</v>
      </c>
      <c r="J795" s="9">
        <v>10</v>
      </c>
      <c r="K795" s="10">
        <v>9</v>
      </c>
      <c r="L795" s="10">
        <v>112</v>
      </c>
      <c r="M795" s="4">
        <v>2023</v>
      </c>
      <c r="N795" s="5" t="s">
        <v>33</v>
      </c>
      <c r="O795" s="5" t="s">
        <v>27</v>
      </c>
      <c r="P795" s="7" t="s">
        <v>3109</v>
      </c>
      <c r="Q795" s="7" t="s">
        <v>51</v>
      </c>
      <c r="R795" s="11">
        <v>239</v>
      </c>
      <c r="S795" s="12" t="s">
        <v>23</v>
      </c>
    </row>
    <row r="796" spans="1:19" s="1" customFormat="1" ht="40.049999999999997" customHeight="1" x14ac:dyDescent="0.2">
      <c r="A796" s="4">
        <v>243275</v>
      </c>
      <c r="B796" s="6"/>
      <c r="C796" s="7" t="s">
        <v>3110</v>
      </c>
      <c r="D796" s="7" t="s">
        <v>3111</v>
      </c>
      <c r="E796" s="8">
        <v>900</v>
      </c>
      <c r="F796" s="8"/>
      <c r="G796" s="8">
        <f t="shared" si="12"/>
        <v>0</v>
      </c>
      <c r="H796" s="5" t="s">
        <v>3112</v>
      </c>
      <c r="I796" s="3">
        <v>9785392369171</v>
      </c>
      <c r="J796" s="9">
        <v>10</v>
      </c>
      <c r="K796" s="10">
        <v>10</v>
      </c>
      <c r="L796" s="10">
        <v>240</v>
      </c>
      <c r="M796" s="4">
        <v>2022</v>
      </c>
      <c r="N796" s="5" t="s">
        <v>19</v>
      </c>
      <c r="O796" s="5" t="s">
        <v>20</v>
      </c>
      <c r="P796" s="7" t="s">
        <v>3113</v>
      </c>
      <c r="Q796" s="7" t="s">
        <v>217</v>
      </c>
      <c r="R796" s="11">
        <v>285</v>
      </c>
      <c r="S796" s="12" t="s">
        <v>23</v>
      </c>
    </row>
    <row r="797" spans="1:19" s="1" customFormat="1" ht="40.049999999999997" customHeight="1" x14ac:dyDescent="0.2">
      <c r="A797" s="4">
        <v>240625</v>
      </c>
      <c r="B797" s="6"/>
      <c r="C797" s="7" t="s">
        <v>3114</v>
      </c>
      <c r="D797" s="7" t="s">
        <v>3115</v>
      </c>
      <c r="E797" s="8">
        <v>1056</v>
      </c>
      <c r="F797" s="8"/>
      <c r="G797" s="8">
        <f t="shared" si="12"/>
        <v>0</v>
      </c>
      <c r="H797" s="5" t="s">
        <v>3116</v>
      </c>
      <c r="I797" s="3">
        <v>9785392342013</v>
      </c>
      <c r="J797" s="9">
        <v>10</v>
      </c>
      <c r="K797" s="10">
        <v>7</v>
      </c>
      <c r="L797" s="10">
        <v>160</v>
      </c>
      <c r="M797" s="4">
        <v>2021</v>
      </c>
      <c r="N797" s="5" t="s">
        <v>33</v>
      </c>
      <c r="O797" s="5" t="s">
        <v>27</v>
      </c>
      <c r="P797" s="7" t="s">
        <v>3117</v>
      </c>
      <c r="Q797" s="7" t="s">
        <v>380</v>
      </c>
      <c r="R797" s="11">
        <v>300</v>
      </c>
      <c r="S797" s="12" t="s">
        <v>23</v>
      </c>
    </row>
    <row r="798" spans="1:19" s="1" customFormat="1" ht="40.049999999999997" customHeight="1" x14ac:dyDescent="0.2">
      <c r="A798" s="4">
        <v>242873</v>
      </c>
      <c r="B798" s="6"/>
      <c r="C798" s="7" t="s">
        <v>3118</v>
      </c>
      <c r="D798" s="7" t="s">
        <v>3119</v>
      </c>
      <c r="E798" s="8">
        <v>1056</v>
      </c>
      <c r="F798" s="8"/>
      <c r="G798" s="8">
        <f t="shared" si="12"/>
        <v>0</v>
      </c>
      <c r="H798" s="5" t="s">
        <v>3120</v>
      </c>
      <c r="I798" s="3">
        <v>9785392365852</v>
      </c>
      <c r="J798" s="9">
        <v>10</v>
      </c>
      <c r="K798" s="10">
        <v>10</v>
      </c>
      <c r="L798" s="10">
        <v>96</v>
      </c>
      <c r="M798" s="4">
        <v>2022</v>
      </c>
      <c r="N798" s="5" t="s">
        <v>33</v>
      </c>
      <c r="O798" s="5" t="s">
        <v>27</v>
      </c>
      <c r="P798" s="7" t="s">
        <v>3121</v>
      </c>
      <c r="Q798" s="7" t="s">
        <v>421</v>
      </c>
      <c r="R798" s="11">
        <v>218</v>
      </c>
      <c r="S798" s="12" t="s">
        <v>23</v>
      </c>
    </row>
    <row r="799" spans="1:19" s="1" customFormat="1" ht="40.049999999999997" customHeight="1" x14ac:dyDescent="0.2">
      <c r="A799" s="4">
        <v>244396</v>
      </c>
      <c r="B799" s="6"/>
      <c r="C799" s="7" t="s">
        <v>3122</v>
      </c>
      <c r="D799" s="7" t="s">
        <v>3123</v>
      </c>
      <c r="E799" s="8">
        <v>660</v>
      </c>
      <c r="F799" s="8"/>
      <c r="G799" s="8">
        <f t="shared" si="12"/>
        <v>0</v>
      </c>
      <c r="H799" s="5" t="s">
        <v>3124</v>
      </c>
      <c r="I799" s="3">
        <v>9785392378593</v>
      </c>
      <c r="J799" s="9">
        <v>10</v>
      </c>
      <c r="K799" s="10">
        <v>38</v>
      </c>
      <c r="L799" s="10">
        <v>128</v>
      </c>
      <c r="M799" s="4">
        <v>2023</v>
      </c>
      <c r="N799" s="5" t="s">
        <v>19</v>
      </c>
      <c r="O799" s="5" t="s">
        <v>20</v>
      </c>
      <c r="P799" s="7" t="s">
        <v>3125</v>
      </c>
      <c r="Q799" s="7" t="s">
        <v>56</v>
      </c>
      <c r="R799" s="11">
        <v>158</v>
      </c>
      <c r="S799" s="12" t="s">
        <v>23</v>
      </c>
    </row>
    <row r="800" spans="1:19" s="1" customFormat="1" ht="40.049999999999997" customHeight="1" x14ac:dyDescent="0.2">
      <c r="A800" s="4">
        <v>243102</v>
      </c>
      <c r="B800" s="6"/>
      <c r="C800" s="7" t="s">
        <v>3126</v>
      </c>
      <c r="D800" s="7" t="s">
        <v>3127</v>
      </c>
      <c r="E800" s="8">
        <v>960</v>
      </c>
      <c r="F800" s="8"/>
      <c r="G800" s="8">
        <f t="shared" si="12"/>
        <v>0</v>
      </c>
      <c r="H800" s="5" t="s">
        <v>3128</v>
      </c>
      <c r="I800" s="3">
        <v>9785392362127</v>
      </c>
      <c r="J800" s="9">
        <v>10</v>
      </c>
      <c r="K800" s="10">
        <v>9</v>
      </c>
      <c r="L800" s="10">
        <v>112</v>
      </c>
      <c r="M800" s="4">
        <v>2022</v>
      </c>
      <c r="N800" s="5" t="s">
        <v>33</v>
      </c>
      <c r="O800" s="5" t="s">
        <v>27</v>
      </c>
      <c r="P800" s="7" t="s">
        <v>3129</v>
      </c>
      <c r="Q800" s="7" t="s">
        <v>160</v>
      </c>
      <c r="R800" s="11">
        <v>238</v>
      </c>
      <c r="S800" s="12" t="s">
        <v>23</v>
      </c>
    </row>
    <row r="801" spans="1:19" s="1" customFormat="1" ht="40.049999999999997" customHeight="1" x14ac:dyDescent="0.2">
      <c r="A801" s="4">
        <v>243498</v>
      </c>
      <c r="B801" s="6"/>
      <c r="C801" s="7" t="s">
        <v>3130</v>
      </c>
      <c r="D801" s="7" t="s">
        <v>995</v>
      </c>
      <c r="E801" s="13">
        <v>1200</v>
      </c>
      <c r="F801" s="13"/>
      <c r="G801" s="8">
        <f t="shared" si="12"/>
        <v>0</v>
      </c>
      <c r="H801" s="5" t="s">
        <v>3131</v>
      </c>
      <c r="I801" s="3">
        <v>9785604845615</v>
      </c>
      <c r="J801" s="9">
        <v>10</v>
      </c>
      <c r="K801" s="10">
        <v>6</v>
      </c>
      <c r="L801" s="10">
        <v>200</v>
      </c>
      <c r="M801" s="4">
        <v>2022</v>
      </c>
      <c r="N801" s="5" t="s">
        <v>33</v>
      </c>
      <c r="O801" s="5" t="s">
        <v>27</v>
      </c>
      <c r="P801" s="7" t="s">
        <v>3132</v>
      </c>
      <c r="Q801" s="7" t="s">
        <v>56</v>
      </c>
      <c r="R801" s="11">
        <v>343</v>
      </c>
      <c r="S801" s="12" t="s">
        <v>23</v>
      </c>
    </row>
    <row r="802" spans="1:19" s="1" customFormat="1" ht="40.049999999999997" customHeight="1" x14ac:dyDescent="0.2">
      <c r="A802" s="4">
        <v>242013</v>
      </c>
      <c r="B802" s="6"/>
      <c r="C802" s="7" t="s">
        <v>3133</v>
      </c>
      <c r="D802" s="7" t="s">
        <v>995</v>
      </c>
      <c r="E802" s="8">
        <v>1056</v>
      </c>
      <c r="F802" s="8"/>
      <c r="G802" s="8">
        <f t="shared" si="12"/>
        <v>0</v>
      </c>
      <c r="H802" s="5" t="s">
        <v>3134</v>
      </c>
      <c r="I802" s="3">
        <v>9785392352388</v>
      </c>
      <c r="J802" s="9">
        <v>10</v>
      </c>
      <c r="K802" s="10">
        <v>7</v>
      </c>
      <c r="L802" s="10">
        <v>176</v>
      </c>
      <c r="M802" s="4">
        <v>2022</v>
      </c>
      <c r="N802" s="5" t="s">
        <v>33</v>
      </c>
      <c r="O802" s="5" t="s">
        <v>27</v>
      </c>
      <c r="P802" s="7" t="s">
        <v>3135</v>
      </c>
      <c r="Q802" s="7" t="s">
        <v>160</v>
      </c>
      <c r="R802" s="11">
        <v>312</v>
      </c>
      <c r="S802" s="12" t="s">
        <v>23</v>
      </c>
    </row>
    <row r="803" spans="1:19" s="1" customFormat="1" ht="40.049999999999997" customHeight="1" x14ac:dyDescent="0.2">
      <c r="A803" s="4">
        <v>240895</v>
      </c>
      <c r="B803" s="6"/>
      <c r="C803" s="7" t="s">
        <v>3136</v>
      </c>
      <c r="D803" s="7" t="s">
        <v>995</v>
      </c>
      <c r="E803" s="8">
        <v>1056</v>
      </c>
      <c r="F803" s="8"/>
      <c r="G803" s="8">
        <f t="shared" si="12"/>
        <v>0</v>
      </c>
      <c r="H803" s="5" t="s">
        <v>3137</v>
      </c>
      <c r="I803" s="3">
        <v>9785392329052</v>
      </c>
      <c r="J803" s="9">
        <v>10</v>
      </c>
      <c r="K803" s="10">
        <v>1</v>
      </c>
      <c r="L803" s="10">
        <v>128</v>
      </c>
      <c r="M803" s="4">
        <v>2021</v>
      </c>
      <c r="N803" s="5" t="s">
        <v>33</v>
      </c>
      <c r="O803" s="5" t="s">
        <v>27</v>
      </c>
      <c r="P803" s="7" t="s">
        <v>3138</v>
      </c>
      <c r="Q803" s="7" t="s">
        <v>160</v>
      </c>
      <c r="R803" s="11">
        <v>253</v>
      </c>
      <c r="S803" s="12" t="s">
        <v>23</v>
      </c>
    </row>
    <row r="804" spans="1:19" s="1" customFormat="1" ht="40.049999999999997" customHeight="1" x14ac:dyDescent="0.2">
      <c r="A804" s="4">
        <v>240961</v>
      </c>
      <c r="B804" s="6"/>
      <c r="C804" s="7" t="s">
        <v>3139</v>
      </c>
      <c r="D804" s="7" t="s">
        <v>3140</v>
      </c>
      <c r="E804" s="13">
        <v>1452</v>
      </c>
      <c r="F804" s="13"/>
      <c r="G804" s="8">
        <f t="shared" si="12"/>
        <v>0</v>
      </c>
      <c r="H804" s="5" t="s">
        <v>3141</v>
      </c>
      <c r="I804" s="3">
        <v>9785392351121</v>
      </c>
      <c r="J804" s="9">
        <v>10</v>
      </c>
      <c r="K804" s="10">
        <v>1</v>
      </c>
      <c r="L804" s="10">
        <v>480</v>
      </c>
      <c r="M804" s="4">
        <v>2021</v>
      </c>
      <c r="N804" s="5" t="s">
        <v>19</v>
      </c>
      <c r="O804" s="5" t="s">
        <v>27</v>
      </c>
      <c r="P804" s="7" t="s">
        <v>3142</v>
      </c>
      <c r="Q804" s="7" t="s">
        <v>135</v>
      </c>
      <c r="R804" s="11">
        <v>556</v>
      </c>
      <c r="S804" s="12" t="s">
        <v>23</v>
      </c>
    </row>
    <row r="805" spans="1:19" s="1" customFormat="1" ht="40.049999999999997" customHeight="1" x14ac:dyDescent="0.2">
      <c r="A805" s="4">
        <v>239050</v>
      </c>
      <c r="B805" s="6"/>
      <c r="C805" s="7" t="s">
        <v>3143</v>
      </c>
      <c r="D805" s="7" t="s">
        <v>3144</v>
      </c>
      <c r="E805" s="13">
        <v>1260</v>
      </c>
      <c r="F805" s="13"/>
      <c r="G805" s="8">
        <f t="shared" si="12"/>
        <v>0</v>
      </c>
      <c r="H805" s="5" t="s">
        <v>3145</v>
      </c>
      <c r="I805" s="3">
        <v>9785392335886</v>
      </c>
      <c r="J805" s="9">
        <v>10</v>
      </c>
      <c r="K805" s="10">
        <v>6</v>
      </c>
      <c r="L805" s="10">
        <v>184</v>
      </c>
      <c r="M805" s="4">
        <v>2021</v>
      </c>
      <c r="N805" s="5" t="s">
        <v>33</v>
      </c>
      <c r="O805" s="5" t="s">
        <v>27</v>
      </c>
      <c r="P805" s="7" t="s">
        <v>3146</v>
      </c>
      <c r="Q805" s="7" t="s">
        <v>22</v>
      </c>
      <c r="R805" s="11">
        <v>321</v>
      </c>
      <c r="S805" s="12" t="s">
        <v>23</v>
      </c>
    </row>
    <row r="806" spans="1:19" s="1" customFormat="1" ht="40.049999999999997" customHeight="1" x14ac:dyDescent="0.2">
      <c r="A806" s="4">
        <v>239586</v>
      </c>
      <c r="B806" s="6"/>
      <c r="C806" s="7" t="s">
        <v>3147</v>
      </c>
      <c r="D806" s="7" t="s">
        <v>3148</v>
      </c>
      <c r="E806" s="13">
        <v>1260</v>
      </c>
      <c r="F806" s="13"/>
      <c r="G806" s="8">
        <f t="shared" si="12"/>
        <v>0</v>
      </c>
      <c r="H806" s="5" t="s">
        <v>3149</v>
      </c>
      <c r="I806" s="3">
        <v>9785392336852</v>
      </c>
      <c r="J806" s="9">
        <v>10</v>
      </c>
      <c r="K806" s="10">
        <v>18</v>
      </c>
      <c r="L806" s="10">
        <v>192</v>
      </c>
      <c r="M806" s="4">
        <v>2021</v>
      </c>
      <c r="N806" s="5" t="s">
        <v>33</v>
      </c>
      <c r="O806" s="5" t="s">
        <v>27</v>
      </c>
      <c r="P806" s="7" t="s">
        <v>3150</v>
      </c>
      <c r="Q806" s="7" t="s">
        <v>29</v>
      </c>
      <c r="R806" s="11">
        <v>333</v>
      </c>
      <c r="S806" s="12" t="s">
        <v>23</v>
      </c>
    </row>
    <row r="807" spans="1:19" s="1" customFormat="1" ht="40.049999999999997" customHeight="1" x14ac:dyDescent="0.2">
      <c r="A807" s="4">
        <v>244121</v>
      </c>
      <c r="B807" s="6"/>
      <c r="C807" s="7" t="s">
        <v>3151</v>
      </c>
      <c r="D807" s="7" t="s">
        <v>1502</v>
      </c>
      <c r="E807" s="13">
        <v>1800</v>
      </c>
      <c r="F807" s="13"/>
      <c r="G807" s="8">
        <f t="shared" si="12"/>
        <v>0</v>
      </c>
      <c r="H807" s="5" t="s">
        <v>3152</v>
      </c>
      <c r="I807" s="3">
        <v>9785392376780</v>
      </c>
      <c r="J807" s="9">
        <v>10</v>
      </c>
      <c r="K807" s="10">
        <v>10</v>
      </c>
      <c r="L807" s="10">
        <v>464</v>
      </c>
      <c r="M807" s="4">
        <v>2023</v>
      </c>
      <c r="N807" s="5" t="s">
        <v>19</v>
      </c>
      <c r="O807" s="5" t="s">
        <v>27</v>
      </c>
      <c r="P807" s="7" t="s">
        <v>3153</v>
      </c>
      <c r="Q807" s="7" t="s">
        <v>1389</v>
      </c>
      <c r="R807" s="11">
        <v>560</v>
      </c>
      <c r="S807" s="12" t="s">
        <v>23</v>
      </c>
    </row>
    <row r="808" spans="1:19" s="1" customFormat="1" ht="40.049999999999997" customHeight="1" x14ac:dyDescent="0.2">
      <c r="A808" s="4">
        <v>237294</v>
      </c>
      <c r="B808" s="6"/>
      <c r="C808" s="7" t="s">
        <v>3154</v>
      </c>
      <c r="D808" s="7" t="s">
        <v>3155</v>
      </c>
      <c r="E808" s="13">
        <v>1848</v>
      </c>
      <c r="F808" s="13"/>
      <c r="G808" s="8">
        <f t="shared" si="12"/>
        <v>0</v>
      </c>
      <c r="H808" s="5" t="s">
        <v>3156</v>
      </c>
      <c r="I808" s="3">
        <v>9785392310890</v>
      </c>
      <c r="J808" s="9">
        <v>10</v>
      </c>
      <c r="K808" s="10">
        <v>10</v>
      </c>
      <c r="L808" s="10">
        <v>384</v>
      </c>
      <c r="M808" s="4">
        <v>2021</v>
      </c>
      <c r="N808" s="5" t="s">
        <v>33</v>
      </c>
      <c r="O808" s="5" t="s">
        <v>27</v>
      </c>
      <c r="P808" s="7" t="s">
        <v>3157</v>
      </c>
      <c r="Q808" s="7" t="s">
        <v>51</v>
      </c>
      <c r="R808" s="11">
        <v>588</v>
      </c>
      <c r="S808" s="12" t="s">
        <v>23</v>
      </c>
    </row>
    <row r="809" spans="1:19" s="1" customFormat="1" ht="40.049999999999997" customHeight="1" x14ac:dyDescent="0.2">
      <c r="A809" s="4">
        <v>244758</v>
      </c>
      <c r="B809" s="6"/>
      <c r="C809" s="7" t="s">
        <v>3158</v>
      </c>
      <c r="D809" s="7" t="s">
        <v>1451</v>
      </c>
      <c r="E809" s="8">
        <v>660</v>
      </c>
      <c r="F809" s="8"/>
      <c r="G809" s="8">
        <f t="shared" si="12"/>
        <v>0</v>
      </c>
      <c r="H809" s="5" t="s">
        <v>3159</v>
      </c>
      <c r="I809" s="3">
        <v>9785392231607</v>
      </c>
      <c r="J809" s="9">
        <v>10</v>
      </c>
      <c r="K809" s="10">
        <v>1</v>
      </c>
      <c r="L809" s="10">
        <v>192</v>
      </c>
      <c r="M809" s="4">
        <v>2023</v>
      </c>
      <c r="N809" s="5" t="s">
        <v>19</v>
      </c>
      <c r="O809" s="5" t="s">
        <v>20</v>
      </c>
      <c r="P809" s="7" t="s">
        <v>3160</v>
      </c>
      <c r="Q809" s="7" t="s">
        <v>217</v>
      </c>
      <c r="R809" s="11">
        <v>104</v>
      </c>
      <c r="S809" s="12" t="s">
        <v>23</v>
      </c>
    </row>
    <row r="810" spans="1:19" s="1" customFormat="1" ht="40.049999999999997" customHeight="1" x14ac:dyDescent="0.2">
      <c r="A810" s="4">
        <v>245725</v>
      </c>
      <c r="B810" s="6"/>
      <c r="C810" s="7" t="s">
        <v>3161</v>
      </c>
      <c r="D810" s="7" t="s">
        <v>3162</v>
      </c>
      <c r="E810" s="13">
        <v>2340</v>
      </c>
      <c r="F810" s="13"/>
      <c r="G810" s="8">
        <f t="shared" si="12"/>
        <v>0</v>
      </c>
      <c r="H810" s="5" t="s">
        <v>3163</v>
      </c>
      <c r="I810" s="3">
        <v>9785392389612</v>
      </c>
      <c r="J810" s="9">
        <v>10</v>
      </c>
      <c r="K810" s="10">
        <v>4</v>
      </c>
      <c r="L810" s="10">
        <v>448</v>
      </c>
      <c r="M810" s="4">
        <v>2023</v>
      </c>
      <c r="N810" s="5" t="s">
        <v>33</v>
      </c>
      <c r="O810" s="5" t="s">
        <v>20</v>
      </c>
      <c r="P810" s="7" t="s">
        <v>3164</v>
      </c>
      <c r="Q810" s="7" t="s">
        <v>217</v>
      </c>
      <c r="R810" s="11">
        <v>629</v>
      </c>
      <c r="S810" s="12" t="s">
        <v>23</v>
      </c>
    </row>
    <row r="811" spans="1:19" s="1" customFormat="1" ht="40.049999999999997" customHeight="1" x14ac:dyDescent="0.2">
      <c r="A811" s="4">
        <v>216592</v>
      </c>
      <c r="B811" s="6"/>
      <c r="C811" s="7" t="s">
        <v>3165</v>
      </c>
      <c r="D811" s="7" t="s">
        <v>3166</v>
      </c>
      <c r="E811" s="8">
        <v>264</v>
      </c>
      <c r="F811" s="8"/>
      <c r="G811" s="8">
        <f t="shared" si="12"/>
        <v>0</v>
      </c>
      <c r="H811" s="5" t="s">
        <v>3167</v>
      </c>
      <c r="I811" s="3">
        <v>9785392204847</v>
      </c>
      <c r="J811" s="9">
        <v>10</v>
      </c>
      <c r="K811" s="10">
        <v>1</v>
      </c>
      <c r="L811" s="10">
        <v>80</v>
      </c>
      <c r="M811" s="4">
        <v>2016</v>
      </c>
      <c r="N811" s="5" t="s">
        <v>19</v>
      </c>
      <c r="O811" s="5" t="s">
        <v>20</v>
      </c>
      <c r="P811" s="7" t="s">
        <v>3168</v>
      </c>
      <c r="Q811" s="7" t="s">
        <v>217</v>
      </c>
      <c r="R811" s="11">
        <v>89</v>
      </c>
      <c r="S811" s="12" t="s">
        <v>23</v>
      </c>
    </row>
    <row r="812" spans="1:19" s="1" customFormat="1" ht="40.049999999999997" customHeight="1" x14ac:dyDescent="0.2">
      <c r="A812" s="4">
        <v>238862</v>
      </c>
      <c r="B812" s="6"/>
      <c r="C812" s="7" t="s">
        <v>3169</v>
      </c>
      <c r="D812" s="7" t="s">
        <v>3170</v>
      </c>
      <c r="E812" s="8">
        <v>840</v>
      </c>
      <c r="F812" s="8"/>
      <c r="G812" s="8">
        <f t="shared" si="12"/>
        <v>0</v>
      </c>
      <c r="H812" s="5" t="s">
        <v>3171</v>
      </c>
      <c r="I812" s="3">
        <v>9785392236251</v>
      </c>
      <c r="J812" s="9">
        <v>10</v>
      </c>
      <c r="K812" s="10">
        <v>1</v>
      </c>
      <c r="L812" s="10">
        <v>240</v>
      </c>
      <c r="M812" s="4">
        <v>2021</v>
      </c>
      <c r="N812" s="5" t="s">
        <v>19</v>
      </c>
      <c r="O812" s="5" t="s">
        <v>20</v>
      </c>
      <c r="P812" s="7" t="s">
        <v>3172</v>
      </c>
      <c r="Q812" s="7" t="s">
        <v>217</v>
      </c>
      <c r="R812" s="11">
        <v>252</v>
      </c>
      <c r="S812" s="12" t="s">
        <v>23</v>
      </c>
    </row>
    <row r="813" spans="1:19" s="1" customFormat="1" ht="40.049999999999997" customHeight="1" x14ac:dyDescent="0.2">
      <c r="A813" s="4">
        <v>238864</v>
      </c>
      <c r="B813" s="6"/>
      <c r="C813" s="7" t="s">
        <v>3173</v>
      </c>
      <c r="D813" s="7" t="s">
        <v>3174</v>
      </c>
      <c r="E813" s="8">
        <v>660</v>
      </c>
      <c r="F813" s="8"/>
      <c r="G813" s="8">
        <f t="shared" si="12"/>
        <v>0</v>
      </c>
      <c r="H813" s="5" t="s">
        <v>3175</v>
      </c>
      <c r="I813" s="3">
        <v>9785392231652</v>
      </c>
      <c r="J813" s="9">
        <v>10</v>
      </c>
      <c r="K813" s="10">
        <v>1</v>
      </c>
      <c r="L813" s="10">
        <v>112</v>
      </c>
      <c r="M813" s="4">
        <v>2021</v>
      </c>
      <c r="N813" s="5" t="s">
        <v>19</v>
      </c>
      <c r="O813" s="5" t="s">
        <v>20</v>
      </c>
      <c r="P813" s="7" t="s">
        <v>3176</v>
      </c>
      <c r="Q813" s="7" t="s">
        <v>217</v>
      </c>
      <c r="R813" s="11">
        <v>129</v>
      </c>
      <c r="S813" s="12" t="s">
        <v>23</v>
      </c>
    </row>
    <row r="814" spans="1:19" s="1" customFormat="1" ht="40.049999999999997" customHeight="1" x14ac:dyDescent="0.2">
      <c r="A814" s="4">
        <v>244132</v>
      </c>
      <c r="B814" s="6"/>
      <c r="C814" s="7" t="s">
        <v>3177</v>
      </c>
      <c r="D814" s="7"/>
      <c r="E814" s="8">
        <v>1080</v>
      </c>
      <c r="F814" s="8"/>
      <c r="G814" s="8">
        <f t="shared" si="12"/>
        <v>0</v>
      </c>
      <c r="H814" s="5" t="s">
        <v>3178</v>
      </c>
      <c r="I814" s="3">
        <v>9785392376933</v>
      </c>
      <c r="J814" s="9">
        <v>10</v>
      </c>
      <c r="K814" s="10">
        <v>18</v>
      </c>
      <c r="L814" s="10">
        <v>272</v>
      </c>
      <c r="M814" s="4">
        <v>2022</v>
      </c>
      <c r="N814" s="5" t="s">
        <v>19</v>
      </c>
      <c r="O814" s="5" t="s">
        <v>20</v>
      </c>
      <c r="P814" s="7" t="s">
        <v>3179</v>
      </c>
      <c r="Q814" s="7" t="s">
        <v>182</v>
      </c>
      <c r="R814" s="11">
        <v>327</v>
      </c>
      <c r="S814" s="12" t="s">
        <v>23</v>
      </c>
    </row>
    <row r="815" spans="1:19" s="1" customFormat="1" ht="40.049999999999997" customHeight="1" x14ac:dyDescent="0.2">
      <c r="A815" s="4">
        <v>242218</v>
      </c>
      <c r="B815" s="6"/>
      <c r="C815" s="7" t="s">
        <v>3180</v>
      </c>
      <c r="D815" s="7"/>
      <c r="E815" s="8">
        <v>192</v>
      </c>
      <c r="F815" s="8"/>
      <c r="G815" s="8">
        <f t="shared" si="12"/>
        <v>0</v>
      </c>
      <c r="H815" s="5" t="s">
        <v>3181</v>
      </c>
      <c r="I815" s="3">
        <v>9785392360215</v>
      </c>
      <c r="J815" s="9">
        <v>10</v>
      </c>
      <c r="K815" s="10">
        <v>30</v>
      </c>
      <c r="L815" s="10">
        <v>96</v>
      </c>
      <c r="M815" s="4">
        <v>2022</v>
      </c>
      <c r="N815" s="5" t="s">
        <v>19</v>
      </c>
      <c r="O815" s="5" t="s">
        <v>71</v>
      </c>
      <c r="P815" s="7" t="s">
        <v>3182</v>
      </c>
      <c r="Q815" s="7" t="s">
        <v>217</v>
      </c>
      <c r="R815" s="11">
        <v>62</v>
      </c>
      <c r="S815" s="12" t="s">
        <v>62</v>
      </c>
    </row>
    <row r="816" spans="1:19" s="1" customFormat="1" ht="40.049999999999997" customHeight="1" x14ac:dyDescent="0.2">
      <c r="A816" s="4">
        <v>244256</v>
      </c>
      <c r="B816" s="6"/>
      <c r="C816" s="7" t="s">
        <v>3184</v>
      </c>
      <c r="D816" s="7" t="s">
        <v>3185</v>
      </c>
      <c r="E816" s="8">
        <v>1056</v>
      </c>
      <c r="F816" s="8"/>
      <c r="G816" s="8">
        <f t="shared" si="12"/>
        <v>0</v>
      </c>
      <c r="H816" s="5" t="s">
        <v>3186</v>
      </c>
      <c r="I816" s="3">
        <v>9785392287789</v>
      </c>
      <c r="J816" s="9">
        <v>10</v>
      </c>
      <c r="K816" s="10">
        <v>1</v>
      </c>
      <c r="L816" s="10">
        <v>160</v>
      </c>
      <c r="M816" s="4">
        <v>2023</v>
      </c>
      <c r="N816" s="5" t="s">
        <v>33</v>
      </c>
      <c r="O816" s="5" t="s">
        <v>27</v>
      </c>
      <c r="P816" s="7" t="s">
        <v>3187</v>
      </c>
      <c r="Q816" s="7" t="s">
        <v>375</v>
      </c>
      <c r="R816" s="11">
        <v>319</v>
      </c>
      <c r="S816" s="12" t="s">
        <v>23</v>
      </c>
    </row>
    <row r="817" spans="1:19" s="1" customFormat="1" ht="40.049999999999997" customHeight="1" x14ac:dyDescent="0.2">
      <c r="A817" s="4">
        <v>238865</v>
      </c>
      <c r="B817" s="6"/>
      <c r="C817" s="7" t="s">
        <v>3188</v>
      </c>
      <c r="D817" s="7" t="s">
        <v>3189</v>
      </c>
      <c r="E817" s="8">
        <v>924</v>
      </c>
      <c r="F817" s="8"/>
      <c r="G817" s="8">
        <f t="shared" si="12"/>
        <v>0</v>
      </c>
      <c r="H817" s="5" t="s">
        <v>3190</v>
      </c>
      <c r="I817" s="3">
        <v>9785392246229</v>
      </c>
      <c r="J817" s="9">
        <v>10</v>
      </c>
      <c r="K817" s="10">
        <v>1</v>
      </c>
      <c r="L817" s="10">
        <v>208</v>
      </c>
      <c r="M817" s="4">
        <v>2021</v>
      </c>
      <c r="N817" s="5" t="s">
        <v>19</v>
      </c>
      <c r="O817" s="5" t="s">
        <v>20</v>
      </c>
      <c r="P817" s="7" t="s">
        <v>3191</v>
      </c>
      <c r="Q817" s="7" t="s">
        <v>217</v>
      </c>
      <c r="R817" s="11">
        <v>228</v>
      </c>
      <c r="S817" s="12" t="s">
        <v>23</v>
      </c>
    </row>
    <row r="818" spans="1:19" s="1" customFormat="1" ht="40.049999999999997" customHeight="1" x14ac:dyDescent="0.2">
      <c r="A818" s="4">
        <v>245694</v>
      </c>
      <c r="B818" s="6"/>
      <c r="C818" s="7" t="s">
        <v>3192</v>
      </c>
      <c r="D818" s="7" t="s">
        <v>3193</v>
      </c>
      <c r="E818" s="8">
        <v>660</v>
      </c>
      <c r="F818" s="8"/>
      <c r="G818" s="8">
        <f t="shared" si="12"/>
        <v>0</v>
      </c>
      <c r="H818" s="5" t="s">
        <v>3194</v>
      </c>
      <c r="I818" s="3">
        <v>9785392389179</v>
      </c>
      <c r="J818" s="9">
        <v>10</v>
      </c>
      <c r="K818" s="10">
        <v>1</v>
      </c>
      <c r="L818" s="10">
        <v>144</v>
      </c>
      <c r="M818" s="4">
        <v>2023</v>
      </c>
      <c r="N818" s="5" t="s">
        <v>19</v>
      </c>
      <c r="O818" s="5" t="s">
        <v>20</v>
      </c>
      <c r="P818" s="7" t="s">
        <v>3195</v>
      </c>
      <c r="Q818" s="7" t="s">
        <v>217</v>
      </c>
      <c r="R818" s="11">
        <v>187</v>
      </c>
      <c r="S818" s="12" t="s">
        <v>23</v>
      </c>
    </row>
    <row r="819" spans="1:19" s="1" customFormat="1" ht="40.049999999999997" customHeight="1" x14ac:dyDescent="0.2">
      <c r="A819" s="4">
        <v>242598</v>
      </c>
      <c r="B819" s="6"/>
      <c r="C819" s="7" t="s">
        <v>3196</v>
      </c>
      <c r="D819" s="7" t="s">
        <v>3197</v>
      </c>
      <c r="E819" s="8">
        <v>1056</v>
      </c>
      <c r="F819" s="8"/>
      <c r="G819" s="8">
        <f t="shared" si="12"/>
        <v>0</v>
      </c>
      <c r="H819" s="5" t="s">
        <v>3198</v>
      </c>
      <c r="I819" s="3">
        <v>9785392363780</v>
      </c>
      <c r="J819" s="9">
        <v>10</v>
      </c>
      <c r="K819" s="10">
        <v>1</v>
      </c>
      <c r="L819" s="10">
        <v>416</v>
      </c>
      <c r="M819" s="4">
        <v>2022</v>
      </c>
      <c r="N819" s="5" t="s">
        <v>19</v>
      </c>
      <c r="O819" s="5" t="s">
        <v>20</v>
      </c>
      <c r="P819" s="7" t="s">
        <v>3199</v>
      </c>
      <c r="Q819" s="7" t="s">
        <v>599</v>
      </c>
      <c r="R819" s="11">
        <v>479</v>
      </c>
      <c r="S819" s="12" t="s">
        <v>23</v>
      </c>
    </row>
    <row r="820" spans="1:19" s="1" customFormat="1" ht="40.049999999999997" customHeight="1" x14ac:dyDescent="0.2">
      <c r="A820" s="4">
        <v>245864</v>
      </c>
      <c r="B820" s="6"/>
      <c r="C820" s="7" t="s">
        <v>3200</v>
      </c>
      <c r="D820" s="7" t="s">
        <v>3197</v>
      </c>
      <c r="E820" s="13">
        <v>2160</v>
      </c>
      <c r="F820" s="13"/>
      <c r="G820" s="8">
        <f t="shared" si="12"/>
        <v>0</v>
      </c>
      <c r="H820" s="5" t="s">
        <v>3201</v>
      </c>
      <c r="I820" s="3">
        <v>9785392390670</v>
      </c>
      <c r="J820" s="9">
        <v>10</v>
      </c>
      <c r="K820" s="10">
        <v>3</v>
      </c>
      <c r="L820" s="10">
        <v>720</v>
      </c>
      <c r="M820" s="4">
        <v>2023</v>
      </c>
      <c r="N820" s="5" t="s">
        <v>33</v>
      </c>
      <c r="O820" s="5" t="s">
        <v>20</v>
      </c>
      <c r="P820" s="7" t="s">
        <v>3202</v>
      </c>
      <c r="Q820" s="7" t="s">
        <v>599</v>
      </c>
      <c r="R820" s="11">
        <v>933</v>
      </c>
      <c r="S820" s="12" t="s">
        <v>23</v>
      </c>
    </row>
    <row r="821" spans="1:19" s="1" customFormat="1" ht="40.049999999999997" customHeight="1" x14ac:dyDescent="0.2">
      <c r="A821" s="4">
        <v>245238</v>
      </c>
      <c r="B821" s="6"/>
      <c r="C821" s="7" t="s">
        <v>3204</v>
      </c>
      <c r="D821" s="7" t="s">
        <v>3205</v>
      </c>
      <c r="E821" s="13">
        <v>2340</v>
      </c>
      <c r="F821" s="13"/>
      <c r="G821" s="8">
        <f t="shared" si="12"/>
        <v>0</v>
      </c>
      <c r="H821" s="5" t="s">
        <v>3206</v>
      </c>
      <c r="I821" s="3">
        <v>9785392385027</v>
      </c>
      <c r="J821" s="9">
        <v>10</v>
      </c>
      <c r="K821" s="10">
        <v>5</v>
      </c>
      <c r="L821" s="10">
        <v>360</v>
      </c>
      <c r="M821" s="4">
        <v>2023</v>
      </c>
      <c r="N821" s="5" t="s">
        <v>33</v>
      </c>
      <c r="O821" s="5" t="s">
        <v>27</v>
      </c>
      <c r="P821" s="7" t="s">
        <v>3207</v>
      </c>
      <c r="Q821" s="7" t="s">
        <v>40</v>
      </c>
      <c r="R821" s="11">
        <v>532</v>
      </c>
      <c r="S821" s="12" t="s">
        <v>23</v>
      </c>
    </row>
    <row r="822" spans="1:19" s="1" customFormat="1" ht="40.049999999999997" customHeight="1" x14ac:dyDescent="0.2">
      <c r="A822" s="4">
        <v>244523</v>
      </c>
      <c r="B822" s="6"/>
      <c r="C822" s="7" t="s">
        <v>3208</v>
      </c>
      <c r="D822" s="7" t="s">
        <v>3209</v>
      </c>
      <c r="E822" s="13">
        <v>1500</v>
      </c>
      <c r="F822" s="13"/>
      <c r="G822" s="8">
        <f t="shared" si="12"/>
        <v>0</v>
      </c>
      <c r="H822" s="5" t="s">
        <v>3210</v>
      </c>
      <c r="I822" s="3">
        <v>9785392379576</v>
      </c>
      <c r="J822" s="9">
        <v>10</v>
      </c>
      <c r="K822" s="10">
        <v>7</v>
      </c>
      <c r="L822" s="10">
        <v>272</v>
      </c>
      <c r="M822" s="4">
        <v>2023</v>
      </c>
      <c r="N822" s="5" t="s">
        <v>33</v>
      </c>
      <c r="O822" s="5" t="s">
        <v>27</v>
      </c>
      <c r="P822" s="7" t="s">
        <v>3211</v>
      </c>
      <c r="Q822" s="7" t="s">
        <v>22</v>
      </c>
      <c r="R822" s="11">
        <v>434</v>
      </c>
      <c r="S822" s="12" t="s">
        <v>23</v>
      </c>
    </row>
    <row r="823" spans="1:19" s="1" customFormat="1" ht="40.049999999999997" customHeight="1" x14ac:dyDescent="0.2">
      <c r="A823" s="4">
        <v>245198</v>
      </c>
      <c r="B823" s="6"/>
      <c r="C823" s="7" t="s">
        <v>3212</v>
      </c>
      <c r="D823" s="7" t="s">
        <v>3213</v>
      </c>
      <c r="E823" s="13">
        <v>2112</v>
      </c>
      <c r="F823" s="13"/>
      <c r="G823" s="8">
        <f t="shared" si="12"/>
        <v>0</v>
      </c>
      <c r="H823" s="5" t="s">
        <v>3214</v>
      </c>
      <c r="I823" s="3">
        <v>9785392385560</v>
      </c>
      <c r="J823" s="9">
        <v>10</v>
      </c>
      <c r="K823" s="10">
        <v>3</v>
      </c>
      <c r="L823" s="10">
        <v>672</v>
      </c>
      <c r="M823" s="4">
        <v>2023</v>
      </c>
      <c r="N823" s="5" t="s">
        <v>33</v>
      </c>
      <c r="O823" s="5" t="s">
        <v>20</v>
      </c>
      <c r="P823" s="7" t="s">
        <v>3215</v>
      </c>
      <c r="Q823" s="7" t="s">
        <v>330</v>
      </c>
      <c r="R823" s="11">
        <v>883</v>
      </c>
      <c r="S823" s="12" t="s">
        <v>23</v>
      </c>
    </row>
    <row r="824" spans="1:19" s="1" customFormat="1" ht="40.049999999999997" customHeight="1" x14ac:dyDescent="0.2">
      <c r="A824" s="4">
        <v>243544</v>
      </c>
      <c r="B824" s="6"/>
      <c r="C824" s="7" t="s">
        <v>3216</v>
      </c>
      <c r="D824" s="7" t="s">
        <v>3217</v>
      </c>
      <c r="E824" s="8">
        <v>660</v>
      </c>
      <c r="F824" s="8"/>
      <c r="G824" s="8">
        <f t="shared" si="12"/>
        <v>0</v>
      </c>
      <c r="H824" s="5" t="s">
        <v>3218</v>
      </c>
      <c r="I824" s="3">
        <v>9785392372997</v>
      </c>
      <c r="J824" s="9">
        <v>10</v>
      </c>
      <c r="K824" s="10">
        <v>24</v>
      </c>
      <c r="L824" s="10">
        <v>144</v>
      </c>
      <c r="M824" s="4">
        <v>2023</v>
      </c>
      <c r="N824" s="5" t="s">
        <v>19</v>
      </c>
      <c r="O824" s="5" t="s">
        <v>27</v>
      </c>
      <c r="P824" s="7" t="s">
        <v>3219</v>
      </c>
      <c r="Q824" s="7" t="s">
        <v>330</v>
      </c>
      <c r="R824" s="11">
        <v>179</v>
      </c>
      <c r="S824" s="12" t="s">
        <v>23</v>
      </c>
    </row>
    <row r="825" spans="1:19" s="1" customFormat="1" ht="40.049999999999997" customHeight="1" x14ac:dyDescent="0.2">
      <c r="A825" s="4">
        <v>242724</v>
      </c>
      <c r="B825" s="6"/>
      <c r="C825" s="7" t="s">
        <v>3220</v>
      </c>
      <c r="D825" s="7" t="s">
        <v>3221</v>
      </c>
      <c r="E825" s="8">
        <v>1128</v>
      </c>
      <c r="F825" s="8"/>
      <c r="G825" s="8">
        <f t="shared" si="12"/>
        <v>0</v>
      </c>
      <c r="H825" s="5" t="s">
        <v>3222</v>
      </c>
      <c r="I825" s="3">
        <v>9785392364411</v>
      </c>
      <c r="J825" s="9">
        <v>10</v>
      </c>
      <c r="K825" s="10">
        <v>7</v>
      </c>
      <c r="L825" s="10">
        <v>176</v>
      </c>
      <c r="M825" s="4">
        <v>2022</v>
      </c>
      <c r="N825" s="5" t="s">
        <v>33</v>
      </c>
      <c r="O825" s="5" t="s">
        <v>27</v>
      </c>
      <c r="P825" s="7" t="s">
        <v>3223</v>
      </c>
      <c r="Q825" s="7" t="s">
        <v>135</v>
      </c>
      <c r="R825" s="11">
        <v>311</v>
      </c>
      <c r="S825" s="12" t="s">
        <v>23</v>
      </c>
    </row>
    <row r="826" spans="1:19" s="1" customFormat="1" ht="40.049999999999997" customHeight="1" x14ac:dyDescent="0.2">
      <c r="A826" s="4">
        <v>242108</v>
      </c>
      <c r="B826" s="6"/>
      <c r="C826" s="7" t="s">
        <v>3224</v>
      </c>
      <c r="D826" s="7" t="s">
        <v>3225</v>
      </c>
      <c r="E826" s="8">
        <v>792</v>
      </c>
      <c r="F826" s="8"/>
      <c r="G826" s="8">
        <f t="shared" si="12"/>
        <v>0</v>
      </c>
      <c r="H826" s="5" t="s">
        <v>3226</v>
      </c>
      <c r="I826" s="3">
        <v>9785392359431</v>
      </c>
      <c r="J826" s="9">
        <v>10</v>
      </c>
      <c r="K826" s="10">
        <v>10</v>
      </c>
      <c r="L826" s="10">
        <v>136</v>
      </c>
      <c r="M826" s="4">
        <v>2022</v>
      </c>
      <c r="N826" s="5" t="s">
        <v>19</v>
      </c>
      <c r="O826" s="5" t="s">
        <v>20</v>
      </c>
      <c r="P826" s="7" t="s">
        <v>3227</v>
      </c>
      <c r="Q826" s="7" t="s">
        <v>1036</v>
      </c>
      <c r="R826" s="11">
        <v>160</v>
      </c>
      <c r="S826" s="12" t="s">
        <v>23</v>
      </c>
    </row>
    <row r="827" spans="1:19" s="1" customFormat="1" ht="40.049999999999997" customHeight="1" x14ac:dyDescent="0.2">
      <c r="A827" s="4">
        <v>244173</v>
      </c>
      <c r="B827" s="6"/>
      <c r="C827" s="7" t="s">
        <v>3228</v>
      </c>
      <c r="D827" s="7" t="s">
        <v>336</v>
      </c>
      <c r="E827" s="8">
        <v>1056</v>
      </c>
      <c r="F827" s="8"/>
      <c r="G827" s="8">
        <f t="shared" si="12"/>
        <v>0</v>
      </c>
      <c r="H827" s="5" t="s">
        <v>3229</v>
      </c>
      <c r="I827" s="3">
        <v>9785392376605</v>
      </c>
      <c r="J827" s="9">
        <v>10</v>
      </c>
      <c r="K827" s="10">
        <v>10</v>
      </c>
      <c r="L827" s="10">
        <v>96</v>
      </c>
      <c r="M827" s="4">
        <v>2023</v>
      </c>
      <c r="N827" s="5" t="s">
        <v>33</v>
      </c>
      <c r="O827" s="5" t="s">
        <v>27</v>
      </c>
      <c r="P827" s="7" t="s">
        <v>3230</v>
      </c>
      <c r="Q827" s="7" t="s">
        <v>330</v>
      </c>
      <c r="R827" s="11">
        <v>224</v>
      </c>
      <c r="S827" s="12" t="s">
        <v>23</v>
      </c>
    </row>
    <row r="828" spans="1:19" s="1" customFormat="1" ht="40.049999999999997" customHeight="1" x14ac:dyDescent="0.2">
      <c r="A828" s="4">
        <v>241621</v>
      </c>
      <c r="B828" s="6"/>
      <c r="C828" s="7" t="s">
        <v>3231</v>
      </c>
      <c r="D828" s="7" t="s">
        <v>3232</v>
      </c>
      <c r="E828" s="8">
        <v>516</v>
      </c>
      <c r="F828" s="8"/>
      <c r="G828" s="8">
        <f t="shared" si="12"/>
        <v>0</v>
      </c>
      <c r="H828" s="5" t="s">
        <v>3233</v>
      </c>
      <c r="I828" s="3">
        <v>9785392356140</v>
      </c>
      <c r="J828" s="9">
        <v>10</v>
      </c>
      <c r="K828" s="10">
        <v>1</v>
      </c>
      <c r="L828" s="10">
        <v>80</v>
      </c>
      <c r="M828" s="4">
        <v>2022</v>
      </c>
      <c r="N828" s="5" t="s">
        <v>19</v>
      </c>
      <c r="O828" s="5" t="s">
        <v>20</v>
      </c>
      <c r="P828" s="7" t="s">
        <v>3234</v>
      </c>
      <c r="Q828" s="7" t="s">
        <v>217</v>
      </c>
      <c r="R828" s="11">
        <v>104</v>
      </c>
      <c r="S828" s="12" t="s">
        <v>23</v>
      </c>
    </row>
    <row r="829" spans="1:19" s="1" customFormat="1" ht="40.049999999999997" customHeight="1" x14ac:dyDescent="0.2">
      <c r="A829" s="4">
        <v>238897</v>
      </c>
      <c r="B829" s="6"/>
      <c r="C829" s="7" t="s">
        <v>3235</v>
      </c>
      <c r="D829" s="7" t="s">
        <v>3236</v>
      </c>
      <c r="E829" s="8">
        <v>1056</v>
      </c>
      <c r="F829" s="8"/>
      <c r="G829" s="8">
        <f t="shared" si="12"/>
        <v>0</v>
      </c>
      <c r="H829" s="5" t="s">
        <v>3237</v>
      </c>
      <c r="I829" s="3">
        <v>9785392274062</v>
      </c>
      <c r="J829" s="9">
        <v>10</v>
      </c>
      <c r="K829" s="10">
        <v>1</v>
      </c>
      <c r="L829" s="10">
        <v>176</v>
      </c>
      <c r="M829" s="4">
        <v>2021</v>
      </c>
      <c r="N829" s="5" t="s">
        <v>33</v>
      </c>
      <c r="O829" s="5" t="s">
        <v>27</v>
      </c>
      <c r="P829" s="7" t="s">
        <v>3238</v>
      </c>
      <c r="Q829" s="7" t="s">
        <v>1389</v>
      </c>
      <c r="R829" s="11">
        <v>113</v>
      </c>
      <c r="S829" s="12" t="s">
        <v>23</v>
      </c>
    </row>
    <row r="830" spans="1:19" s="1" customFormat="1" ht="40.049999999999997" customHeight="1" x14ac:dyDescent="0.2">
      <c r="A830" s="4">
        <v>245343</v>
      </c>
      <c r="B830" s="6"/>
      <c r="C830" s="7" t="s">
        <v>3239</v>
      </c>
      <c r="D830" s="7" t="s">
        <v>3240</v>
      </c>
      <c r="E830" s="13">
        <v>2220</v>
      </c>
      <c r="F830" s="13"/>
      <c r="G830" s="8">
        <f t="shared" si="12"/>
        <v>0</v>
      </c>
      <c r="H830" s="5" t="s">
        <v>3241</v>
      </c>
      <c r="I830" s="3">
        <v>9785392382743</v>
      </c>
      <c r="J830" s="9">
        <v>10</v>
      </c>
      <c r="K830" s="10">
        <v>4</v>
      </c>
      <c r="L830" s="10">
        <v>496</v>
      </c>
      <c r="M830" s="4">
        <v>2023</v>
      </c>
      <c r="N830" s="5" t="s">
        <v>33</v>
      </c>
      <c r="O830" s="5" t="s">
        <v>27</v>
      </c>
      <c r="P830" s="7" t="s">
        <v>3242</v>
      </c>
      <c r="Q830" s="7" t="s">
        <v>40</v>
      </c>
      <c r="R830" s="11">
        <v>678</v>
      </c>
      <c r="S830" s="12" t="s">
        <v>23</v>
      </c>
    </row>
    <row r="831" spans="1:19" s="1" customFormat="1" ht="40.049999999999997" customHeight="1" x14ac:dyDescent="0.2">
      <c r="A831" s="4">
        <v>212917</v>
      </c>
      <c r="B831" s="6"/>
      <c r="C831" s="7" t="s">
        <v>3243</v>
      </c>
      <c r="D831" s="7" t="s">
        <v>3244</v>
      </c>
      <c r="E831" s="8">
        <v>1056</v>
      </c>
      <c r="F831" s="8"/>
      <c r="G831" s="8">
        <f t="shared" si="12"/>
        <v>0</v>
      </c>
      <c r="H831" s="5" t="s">
        <v>3245</v>
      </c>
      <c r="I831" s="3">
        <v>9785392190850</v>
      </c>
      <c r="J831" s="9">
        <v>10</v>
      </c>
      <c r="K831" s="10">
        <v>10</v>
      </c>
      <c r="L831" s="10">
        <v>272</v>
      </c>
      <c r="M831" s="4">
        <v>2015</v>
      </c>
      <c r="N831" s="5" t="s">
        <v>33</v>
      </c>
      <c r="O831" s="5" t="s">
        <v>20</v>
      </c>
      <c r="P831" s="7" t="s">
        <v>3246</v>
      </c>
      <c r="Q831" s="7" t="s">
        <v>1036</v>
      </c>
      <c r="R831" s="11">
        <v>460</v>
      </c>
      <c r="S831" s="12" t="s">
        <v>62</v>
      </c>
    </row>
    <row r="832" spans="1:19" s="1" customFormat="1" ht="40.049999999999997" customHeight="1" x14ac:dyDescent="0.2">
      <c r="A832" s="4">
        <v>245342</v>
      </c>
      <c r="B832" s="6"/>
      <c r="C832" s="7" t="s">
        <v>3247</v>
      </c>
      <c r="D832" s="7" t="s">
        <v>3244</v>
      </c>
      <c r="E832" s="13">
        <v>1920</v>
      </c>
      <c r="F832" s="13"/>
      <c r="G832" s="8">
        <f t="shared" si="12"/>
        <v>0</v>
      </c>
      <c r="H832" s="5" t="s">
        <v>3248</v>
      </c>
      <c r="I832" s="3">
        <v>9785392386574</v>
      </c>
      <c r="J832" s="9">
        <v>10</v>
      </c>
      <c r="K832" s="10">
        <v>5</v>
      </c>
      <c r="L832" s="10">
        <v>416</v>
      </c>
      <c r="M832" s="4">
        <v>2023</v>
      </c>
      <c r="N832" s="5" t="s">
        <v>33</v>
      </c>
      <c r="O832" s="5" t="s">
        <v>27</v>
      </c>
      <c r="P832" s="7" t="s">
        <v>3249</v>
      </c>
      <c r="Q832" s="7" t="s">
        <v>1036</v>
      </c>
      <c r="R832" s="11">
        <v>592</v>
      </c>
      <c r="S832" s="12" t="s">
        <v>23</v>
      </c>
    </row>
    <row r="833" spans="1:19" s="1" customFormat="1" ht="40.049999999999997" customHeight="1" x14ac:dyDescent="0.2">
      <c r="A833" s="4">
        <v>244464</v>
      </c>
      <c r="B833" s="6"/>
      <c r="C833" s="7" t="s">
        <v>3250</v>
      </c>
      <c r="D833" s="7" t="s">
        <v>3251</v>
      </c>
      <c r="E833" s="13">
        <v>1620</v>
      </c>
      <c r="F833" s="13"/>
      <c r="G833" s="8">
        <f t="shared" si="12"/>
        <v>0</v>
      </c>
      <c r="H833" s="5" t="s">
        <v>3252</v>
      </c>
      <c r="I833" s="3">
        <v>9785392378319</v>
      </c>
      <c r="J833" s="9">
        <v>10</v>
      </c>
      <c r="K833" s="10">
        <v>7</v>
      </c>
      <c r="L833" s="10">
        <v>272</v>
      </c>
      <c r="M833" s="4">
        <v>2023</v>
      </c>
      <c r="N833" s="5" t="s">
        <v>33</v>
      </c>
      <c r="O833" s="5" t="s">
        <v>27</v>
      </c>
      <c r="P833" s="7" t="s">
        <v>3253</v>
      </c>
      <c r="Q833" s="7" t="s">
        <v>459</v>
      </c>
      <c r="R833" s="11">
        <v>429</v>
      </c>
      <c r="S833" s="12" t="s">
        <v>23</v>
      </c>
    </row>
    <row r="834" spans="1:19" s="1" customFormat="1" ht="40.049999999999997" customHeight="1" x14ac:dyDescent="0.2">
      <c r="A834" s="4">
        <v>241537</v>
      </c>
      <c r="B834" s="6"/>
      <c r="C834" s="7" t="s">
        <v>3254</v>
      </c>
      <c r="D834" s="7" t="s">
        <v>3255</v>
      </c>
      <c r="E834" s="8">
        <v>528</v>
      </c>
      <c r="F834" s="8"/>
      <c r="G834" s="8">
        <f t="shared" si="12"/>
        <v>0</v>
      </c>
      <c r="H834" s="5" t="s">
        <v>3256</v>
      </c>
      <c r="I834" s="3">
        <v>9785392354610</v>
      </c>
      <c r="J834" s="9">
        <v>10</v>
      </c>
      <c r="K834" s="10">
        <v>1</v>
      </c>
      <c r="L834" s="10">
        <v>112</v>
      </c>
      <c r="M834" s="4">
        <v>2022</v>
      </c>
      <c r="N834" s="5" t="s">
        <v>19</v>
      </c>
      <c r="O834" s="5" t="s">
        <v>27</v>
      </c>
      <c r="P834" s="7" t="s">
        <v>3257</v>
      </c>
      <c r="Q834" s="7" t="s">
        <v>139</v>
      </c>
      <c r="R834" s="11">
        <v>143</v>
      </c>
      <c r="S834" s="12" t="s">
        <v>23</v>
      </c>
    </row>
    <row r="835" spans="1:19" s="1" customFormat="1" ht="40.049999999999997" customHeight="1" x14ac:dyDescent="0.2">
      <c r="A835" s="4">
        <v>241921</v>
      </c>
      <c r="B835" s="6"/>
      <c r="C835" s="7" t="s">
        <v>3258</v>
      </c>
      <c r="D835" s="7" t="s">
        <v>3259</v>
      </c>
      <c r="E835" s="13">
        <v>1584</v>
      </c>
      <c r="F835" s="13"/>
      <c r="G835" s="8">
        <f t="shared" si="12"/>
        <v>0</v>
      </c>
      <c r="H835" s="5" t="s">
        <v>3260</v>
      </c>
      <c r="I835" s="3">
        <v>9785392355754</v>
      </c>
      <c r="J835" s="9">
        <v>10</v>
      </c>
      <c r="K835" s="10">
        <v>4</v>
      </c>
      <c r="L835" s="10">
        <v>336</v>
      </c>
      <c r="M835" s="4">
        <v>2021</v>
      </c>
      <c r="N835" s="5" t="s">
        <v>33</v>
      </c>
      <c r="O835" s="5" t="s">
        <v>27</v>
      </c>
      <c r="P835" s="7" t="s">
        <v>3261</v>
      </c>
      <c r="Q835" s="7" t="s">
        <v>51</v>
      </c>
      <c r="R835" s="11">
        <v>510</v>
      </c>
      <c r="S835" s="12" t="s">
        <v>23</v>
      </c>
    </row>
    <row r="836" spans="1:19" s="1" customFormat="1" ht="40.049999999999997" customHeight="1" x14ac:dyDescent="0.2">
      <c r="A836" s="4">
        <v>243098</v>
      </c>
      <c r="B836" s="6"/>
      <c r="C836" s="7" t="s">
        <v>3262</v>
      </c>
      <c r="D836" s="7" t="s">
        <v>3263</v>
      </c>
      <c r="E836" s="13">
        <v>1320</v>
      </c>
      <c r="F836" s="13"/>
      <c r="G836" s="8">
        <f t="shared" ref="G836:G899" si="13">E836*F836</f>
        <v>0</v>
      </c>
      <c r="H836" s="5" t="s">
        <v>3264</v>
      </c>
      <c r="I836" s="3">
        <v>9785392366019</v>
      </c>
      <c r="J836" s="9">
        <v>10</v>
      </c>
      <c r="K836" s="10">
        <v>7</v>
      </c>
      <c r="L836" s="10">
        <v>176</v>
      </c>
      <c r="M836" s="4">
        <v>2022</v>
      </c>
      <c r="N836" s="5" t="s">
        <v>33</v>
      </c>
      <c r="O836" s="5" t="s">
        <v>27</v>
      </c>
      <c r="P836" s="7" t="s">
        <v>3265</v>
      </c>
      <c r="Q836" s="7" t="s">
        <v>135</v>
      </c>
      <c r="R836" s="11">
        <v>313</v>
      </c>
      <c r="S836" s="12" t="s">
        <v>23</v>
      </c>
    </row>
    <row r="837" spans="1:19" s="1" customFormat="1" ht="40.049999999999997" customHeight="1" x14ac:dyDescent="0.2">
      <c r="A837" s="4">
        <v>242972</v>
      </c>
      <c r="B837" s="6"/>
      <c r="C837" s="7" t="s">
        <v>3266</v>
      </c>
      <c r="D837" s="7" t="s">
        <v>3267</v>
      </c>
      <c r="E837" s="13">
        <v>1560</v>
      </c>
      <c r="F837" s="13"/>
      <c r="G837" s="8">
        <f t="shared" si="13"/>
        <v>0</v>
      </c>
      <c r="H837" s="5" t="s">
        <v>3268</v>
      </c>
      <c r="I837" s="3">
        <v>9785392361397</v>
      </c>
      <c r="J837" s="9">
        <v>10</v>
      </c>
      <c r="K837" s="10">
        <v>5</v>
      </c>
      <c r="L837" s="10">
        <v>256</v>
      </c>
      <c r="M837" s="4">
        <v>2022</v>
      </c>
      <c r="N837" s="5" t="s">
        <v>33</v>
      </c>
      <c r="O837" s="5" t="s">
        <v>27</v>
      </c>
      <c r="P837" s="7" t="s">
        <v>3269</v>
      </c>
      <c r="Q837" s="7" t="s">
        <v>135</v>
      </c>
      <c r="R837" s="11">
        <v>416</v>
      </c>
      <c r="S837" s="12" t="s">
        <v>23</v>
      </c>
    </row>
    <row r="838" spans="1:19" s="1" customFormat="1" ht="40.049999999999997" customHeight="1" x14ac:dyDescent="0.2">
      <c r="A838" s="4">
        <v>244438</v>
      </c>
      <c r="B838" s="6"/>
      <c r="C838" s="7" t="s">
        <v>3270</v>
      </c>
      <c r="D838" s="7" t="s">
        <v>3271</v>
      </c>
      <c r="E838" s="13">
        <v>2700</v>
      </c>
      <c r="F838" s="13"/>
      <c r="G838" s="8">
        <f t="shared" si="13"/>
        <v>0</v>
      </c>
      <c r="H838" s="5" t="s">
        <v>3272</v>
      </c>
      <c r="I838" s="3">
        <v>9785392378869</v>
      </c>
      <c r="J838" s="9">
        <v>10</v>
      </c>
      <c r="K838" s="10">
        <v>2</v>
      </c>
      <c r="L838" s="10">
        <v>656</v>
      </c>
      <c r="M838" s="4">
        <v>2023</v>
      </c>
      <c r="N838" s="5" t="s">
        <v>33</v>
      </c>
      <c r="O838" s="5" t="s">
        <v>27</v>
      </c>
      <c r="P838" s="7" t="s">
        <v>3273</v>
      </c>
      <c r="Q838" s="7" t="s">
        <v>135</v>
      </c>
      <c r="R838" s="11">
        <v>887</v>
      </c>
      <c r="S838" s="12" t="s">
        <v>23</v>
      </c>
    </row>
    <row r="839" spans="1:19" s="1" customFormat="1" ht="40.049999999999997" customHeight="1" x14ac:dyDescent="0.2">
      <c r="A839" s="4">
        <v>245163</v>
      </c>
      <c r="B839" s="6"/>
      <c r="C839" s="7" t="s">
        <v>3274</v>
      </c>
      <c r="D839" s="7" t="s">
        <v>3275</v>
      </c>
      <c r="E839" s="13">
        <v>1920</v>
      </c>
      <c r="F839" s="13"/>
      <c r="G839" s="8">
        <f t="shared" si="13"/>
        <v>0</v>
      </c>
      <c r="H839" s="5" t="s">
        <v>3276</v>
      </c>
      <c r="I839" s="3">
        <v>9785604928714</v>
      </c>
      <c r="J839" s="9">
        <v>10</v>
      </c>
      <c r="K839" s="10">
        <v>5</v>
      </c>
      <c r="L839" s="10">
        <v>424</v>
      </c>
      <c r="M839" s="4">
        <v>2023</v>
      </c>
      <c r="N839" s="5" t="s">
        <v>33</v>
      </c>
      <c r="O839" s="5" t="s">
        <v>27</v>
      </c>
      <c r="P839" s="7" t="s">
        <v>3277</v>
      </c>
      <c r="Q839" s="7" t="s">
        <v>35</v>
      </c>
      <c r="R839" s="11">
        <v>613</v>
      </c>
      <c r="S839" s="12" t="s">
        <v>23</v>
      </c>
    </row>
    <row r="840" spans="1:19" s="1" customFormat="1" ht="40.049999999999997" customHeight="1" x14ac:dyDescent="0.2">
      <c r="A840" s="4">
        <v>243553</v>
      </c>
      <c r="B840" s="6"/>
      <c r="C840" s="7" t="s">
        <v>3278</v>
      </c>
      <c r="D840" s="7" t="s">
        <v>3279</v>
      </c>
      <c r="E840" s="13">
        <v>1560</v>
      </c>
      <c r="F840" s="13"/>
      <c r="G840" s="8">
        <f t="shared" si="13"/>
        <v>0</v>
      </c>
      <c r="H840" s="5" t="s">
        <v>3280</v>
      </c>
      <c r="I840" s="3">
        <v>9785392373024</v>
      </c>
      <c r="J840" s="9">
        <v>10</v>
      </c>
      <c r="K840" s="10">
        <v>4</v>
      </c>
      <c r="L840" s="10">
        <v>368</v>
      </c>
      <c r="M840" s="4">
        <v>2023</v>
      </c>
      <c r="N840" s="5" t="s">
        <v>33</v>
      </c>
      <c r="O840" s="5" t="s">
        <v>27</v>
      </c>
      <c r="P840" s="7" t="s">
        <v>3281</v>
      </c>
      <c r="Q840" s="7" t="s">
        <v>35</v>
      </c>
      <c r="R840" s="11">
        <v>546</v>
      </c>
      <c r="S840" s="12" t="s">
        <v>23</v>
      </c>
    </row>
    <row r="841" spans="1:19" s="1" customFormat="1" ht="40.049999999999997" customHeight="1" x14ac:dyDescent="0.2">
      <c r="A841" s="4">
        <v>241904</v>
      </c>
      <c r="B841" s="6"/>
      <c r="C841" s="7" t="s">
        <v>3282</v>
      </c>
      <c r="D841" s="7" t="s">
        <v>3283</v>
      </c>
      <c r="E841" s="8">
        <v>708</v>
      </c>
      <c r="F841" s="8"/>
      <c r="G841" s="8">
        <f t="shared" si="13"/>
        <v>0</v>
      </c>
      <c r="H841" s="5" t="s">
        <v>3284</v>
      </c>
      <c r="I841" s="3">
        <v>9785998806377</v>
      </c>
      <c r="J841" s="9">
        <v>10</v>
      </c>
      <c r="K841" s="10">
        <v>1</v>
      </c>
      <c r="L841" s="10">
        <v>112</v>
      </c>
      <c r="M841" s="4">
        <v>2022</v>
      </c>
      <c r="N841" s="5" t="s">
        <v>19</v>
      </c>
      <c r="O841" s="5" t="s">
        <v>27</v>
      </c>
      <c r="P841" s="7" t="s">
        <v>3285</v>
      </c>
      <c r="Q841" s="7" t="s">
        <v>217</v>
      </c>
      <c r="R841" s="11">
        <v>50</v>
      </c>
      <c r="S841" s="12" t="s">
        <v>23</v>
      </c>
    </row>
    <row r="842" spans="1:19" s="1" customFormat="1" ht="40.049999999999997" customHeight="1" x14ac:dyDescent="0.2">
      <c r="A842" s="4">
        <v>243220</v>
      </c>
      <c r="B842" s="6"/>
      <c r="C842" s="7" t="s">
        <v>3286</v>
      </c>
      <c r="D842" s="7" t="s">
        <v>3287</v>
      </c>
      <c r="E842" s="8">
        <v>924</v>
      </c>
      <c r="F842" s="8"/>
      <c r="G842" s="8">
        <f t="shared" si="13"/>
        <v>0</v>
      </c>
      <c r="H842" s="5" t="s">
        <v>3288</v>
      </c>
      <c r="I842" s="3">
        <v>9785604798041</v>
      </c>
      <c r="J842" s="9">
        <v>10</v>
      </c>
      <c r="K842" s="10">
        <v>10</v>
      </c>
      <c r="L842" s="10">
        <v>304</v>
      </c>
      <c r="M842" s="4">
        <v>2022</v>
      </c>
      <c r="N842" s="5" t="s">
        <v>19</v>
      </c>
      <c r="O842" s="5" t="s">
        <v>20</v>
      </c>
      <c r="P842" s="7" t="s">
        <v>3289</v>
      </c>
      <c r="Q842" s="7" t="s">
        <v>1036</v>
      </c>
      <c r="R842" s="11">
        <v>350</v>
      </c>
      <c r="S842" s="12" t="s">
        <v>23</v>
      </c>
    </row>
    <row r="843" spans="1:19" s="1" customFormat="1" ht="40.049999999999997" customHeight="1" x14ac:dyDescent="0.2">
      <c r="A843" s="4">
        <v>230337</v>
      </c>
      <c r="B843" s="6"/>
      <c r="C843" s="7" t="s">
        <v>3290</v>
      </c>
      <c r="D843" s="7" t="s">
        <v>3291</v>
      </c>
      <c r="E843" s="8">
        <v>732</v>
      </c>
      <c r="F843" s="8"/>
      <c r="G843" s="8">
        <f t="shared" si="13"/>
        <v>0</v>
      </c>
      <c r="H843" s="5" t="s">
        <v>3292</v>
      </c>
      <c r="I843" s="3">
        <v>9785392284696</v>
      </c>
      <c r="J843" s="9">
        <v>10</v>
      </c>
      <c r="K843" s="10">
        <v>26</v>
      </c>
      <c r="L843" s="10">
        <v>96</v>
      </c>
      <c r="M843" s="4">
        <v>2019</v>
      </c>
      <c r="N843" s="5" t="s">
        <v>33</v>
      </c>
      <c r="O843" s="5" t="s">
        <v>27</v>
      </c>
      <c r="P843" s="7" t="s">
        <v>3293</v>
      </c>
      <c r="Q843" s="7" t="s">
        <v>564</v>
      </c>
      <c r="R843" s="11">
        <v>85</v>
      </c>
      <c r="S843" s="12" t="s">
        <v>23</v>
      </c>
    </row>
    <row r="844" spans="1:19" s="1" customFormat="1" ht="40.049999999999997" customHeight="1" x14ac:dyDescent="0.2">
      <c r="A844" s="4">
        <v>243876</v>
      </c>
      <c r="B844" s="6"/>
      <c r="C844" s="7" t="s">
        <v>3294</v>
      </c>
      <c r="D844" s="7" t="s">
        <v>3295</v>
      </c>
      <c r="E844" s="13">
        <v>1584</v>
      </c>
      <c r="F844" s="13"/>
      <c r="G844" s="8">
        <f t="shared" si="13"/>
        <v>0</v>
      </c>
      <c r="H844" s="5" t="s">
        <v>3296</v>
      </c>
      <c r="I844" s="3">
        <v>9785392374571</v>
      </c>
      <c r="J844" s="9">
        <v>10</v>
      </c>
      <c r="K844" s="10">
        <v>14</v>
      </c>
      <c r="L844" s="10">
        <v>352</v>
      </c>
      <c r="M844" s="4">
        <v>2023</v>
      </c>
      <c r="N844" s="5" t="s">
        <v>19</v>
      </c>
      <c r="O844" s="5" t="s">
        <v>20</v>
      </c>
      <c r="P844" s="7" t="s">
        <v>3297</v>
      </c>
      <c r="Q844" s="7" t="s">
        <v>540</v>
      </c>
      <c r="R844" s="11">
        <v>418</v>
      </c>
      <c r="S844" s="12" t="s">
        <v>23</v>
      </c>
    </row>
    <row r="845" spans="1:19" s="1" customFormat="1" ht="40.049999999999997" customHeight="1" x14ac:dyDescent="0.2">
      <c r="A845" s="4">
        <v>241553</v>
      </c>
      <c r="B845" s="6"/>
      <c r="C845" s="7" t="s">
        <v>3298</v>
      </c>
      <c r="D845" s="7" t="s">
        <v>3299</v>
      </c>
      <c r="E845" s="8">
        <v>1056</v>
      </c>
      <c r="F845" s="8"/>
      <c r="G845" s="8">
        <f t="shared" si="13"/>
        <v>0</v>
      </c>
      <c r="H845" s="5" t="s">
        <v>3300</v>
      </c>
      <c r="I845" s="3">
        <v>9785392355365</v>
      </c>
      <c r="J845" s="9">
        <v>10</v>
      </c>
      <c r="K845" s="10">
        <v>1</v>
      </c>
      <c r="L845" s="10">
        <v>328</v>
      </c>
      <c r="M845" s="4">
        <v>2022</v>
      </c>
      <c r="N845" s="5" t="s">
        <v>19</v>
      </c>
      <c r="O845" s="5" t="s">
        <v>20</v>
      </c>
      <c r="P845" s="7" t="s">
        <v>3301</v>
      </c>
      <c r="Q845" s="7" t="s">
        <v>217</v>
      </c>
      <c r="R845" s="11">
        <v>390</v>
      </c>
      <c r="S845" s="12" t="s">
        <v>23</v>
      </c>
    </row>
    <row r="846" spans="1:19" s="1" customFormat="1" ht="40.049999999999997" customHeight="1" x14ac:dyDescent="0.2">
      <c r="A846" s="4">
        <v>243534</v>
      </c>
      <c r="B846" s="6"/>
      <c r="C846" s="7" t="s">
        <v>3302</v>
      </c>
      <c r="D846" s="7" t="s">
        <v>3303</v>
      </c>
      <c r="E846" s="8">
        <v>1140</v>
      </c>
      <c r="F846" s="8"/>
      <c r="G846" s="8">
        <f t="shared" si="13"/>
        <v>0</v>
      </c>
      <c r="H846" s="5" t="s">
        <v>3304</v>
      </c>
      <c r="I846" s="3">
        <v>9785392369911</v>
      </c>
      <c r="J846" s="9">
        <v>10</v>
      </c>
      <c r="K846" s="10">
        <v>7</v>
      </c>
      <c r="L846" s="10">
        <v>152</v>
      </c>
      <c r="M846" s="4">
        <v>2022</v>
      </c>
      <c r="N846" s="5" t="s">
        <v>33</v>
      </c>
      <c r="O846" s="5" t="s">
        <v>27</v>
      </c>
      <c r="P846" s="7" t="s">
        <v>3305</v>
      </c>
      <c r="Q846" s="7" t="s">
        <v>321</v>
      </c>
      <c r="R846" s="11">
        <v>287</v>
      </c>
      <c r="S846" s="12" t="s">
        <v>23</v>
      </c>
    </row>
    <row r="847" spans="1:19" s="1" customFormat="1" ht="40.049999999999997" customHeight="1" x14ac:dyDescent="0.2">
      <c r="A847" s="4">
        <v>239602</v>
      </c>
      <c r="B847" s="6"/>
      <c r="C847" s="7" t="s">
        <v>3307</v>
      </c>
      <c r="D847" s="7" t="s">
        <v>3308</v>
      </c>
      <c r="E847" s="13">
        <v>2640</v>
      </c>
      <c r="F847" s="13"/>
      <c r="G847" s="8">
        <f t="shared" si="13"/>
        <v>0</v>
      </c>
      <c r="H847" s="5" t="s">
        <v>3309</v>
      </c>
      <c r="I847" s="3">
        <v>9785392341436</v>
      </c>
      <c r="J847" s="9">
        <v>10</v>
      </c>
      <c r="K847" s="10">
        <v>6</v>
      </c>
      <c r="L847" s="10">
        <v>816</v>
      </c>
      <c r="M847" s="4">
        <v>2021</v>
      </c>
      <c r="N847" s="5" t="s">
        <v>33</v>
      </c>
      <c r="O847" s="5" t="s">
        <v>27</v>
      </c>
      <c r="P847" s="7" t="s">
        <v>3310</v>
      </c>
      <c r="Q847" s="7" t="s">
        <v>139</v>
      </c>
      <c r="R847" s="16">
        <v>1094</v>
      </c>
      <c r="S847" s="12" t="s">
        <v>23</v>
      </c>
    </row>
    <row r="848" spans="1:19" s="1" customFormat="1" ht="40.049999999999997" customHeight="1" x14ac:dyDescent="0.2">
      <c r="A848" s="4">
        <v>243080</v>
      </c>
      <c r="B848" s="6"/>
      <c r="C848" s="7" t="s">
        <v>3311</v>
      </c>
      <c r="D848" s="7" t="s">
        <v>3312</v>
      </c>
      <c r="E848" s="8">
        <v>588</v>
      </c>
      <c r="F848" s="8"/>
      <c r="G848" s="8">
        <f t="shared" si="13"/>
        <v>0</v>
      </c>
      <c r="H848" s="5" t="s">
        <v>3313</v>
      </c>
      <c r="I848" s="3">
        <v>9785392366439</v>
      </c>
      <c r="J848" s="9">
        <v>10</v>
      </c>
      <c r="K848" s="10">
        <v>20</v>
      </c>
      <c r="L848" s="10">
        <v>104</v>
      </c>
      <c r="M848" s="4">
        <v>2022</v>
      </c>
      <c r="N848" s="5" t="s">
        <v>19</v>
      </c>
      <c r="O848" s="5" t="s">
        <v>27</v>
      </c>
      <c r="P848" s="7" t="s">
        <v>3314</v>
      </c>
      <c r="Q848" s="7" t="s">
        <v>51</v>
      </c>
      <c r="R848" s="11">
        <v>134</v>
      </c>
      <c r="S848" s="12" t="s">
        <v>23</v>
      </c>
    </row>
    <row r="849" spans="1:19" s="1" customFormat="1" ht="40.049999999999997" customHeight="1" x14ac:dyDescent="0.2">
      <c r="A849" s="4">
        <v>242871</v>
      </c>
      <c r="B849" s="6"/>
      <c r="C849" s="7" t="s">
        <v>3315</v>
      </c>
      <c r="D849" s="7" t="s">
        <v>3316</v>
      </c>
      <c r="E849" s="8">
        <v>996</v>
      </c>
      <c r="F849" s="8"/>
      <c r="G849" s="8">
        <f t="shared" si="13"/>
        <v>0</v>
      </c>
      <c r="H849" s="5" t="s">
        <v>3317</v>
      </c>
      <c r="I849" s="3">
        <v>9785392366040</v>
      </c>
      <c r="J849" s="9">
        <v>10</v>
      </c>
      <c r="K849" s="10">
        <v>14</v>
      </c>
      <c r="L849" s="10">
        <v>64</v>
      </c>
      <c r="M849" s="4">
        <v>2022</v>
      </c>
      <c r="N849" s="5" t="s">
        <v>33</v>
      </c>
      <c r="O849" s="5" t="s">
        <v>27</v>
      </c>
      <c r="P849" s="7" t="s">
        <v>3318</v>
      </c>
      <c r="Q849" s="7" t="s">
        <v>139</v>
      </c>
      <c r="R849" s="11">
        <v>183</v>
      </c>
      <c r="S849" s="12" t="s">
        <v>23</v>
      </c>
    </row>
    <row r="850" spans="1:19" s="1" customFormat="1" ht="40.049999999999997" customHeight="1" x14ac:dyDescent="0.2">
      <c r="A850" s="4">
        <v>243661</v>
      </c>
      <c r="B850" s="6"/>
      <c r="C850" s="7" t="s">
        <v>3319</v>
      </c>
      <c r="D850" s="7" t="s">
        <v>3320</v>
      </c>
      <c r="E850" s="13">
        <v>1200</v>
      </c>
      <c r="F850" s="13"/>
      <c r="G850" s="8">
        <f t="shared" si="13"/>
        <v>0</v>
      </c>
      <c r="H850" s="5" t="s">
        <v>3321</v>
      </c>
      <c r="I850" s="3">
        <v>9785392373390</v>
      </c>
      <c r="J850" s="9">
        <v>10</v>
      </c>
      <c r="K850" s="10">
        <v>7</v>
      </c>
      <c r="L850" s="10">
        <v>176</v>
      </c>
      <c r="M850" s="4">
        <v>2023</v>
      </c>
      <c r="N850" s="5" t="s">
        <v>33</v>
      </c>
      <c r="O850" s="5" t="s">
        <v>27</v>
      </c>
      <c r="P850" s="7" t="s">
        <v>3322</v>
      </c>
      <c r="Q850" s="7" t="s">
        <v>139</v>
      </c>
      <c r="R850" s="11">
        <v>314</v>
      </c>
      <c r="S850" s="12" t="s">
        <v>23</v>
      </c>
    </row>
    <row r="851" spans="1:19" s="1" customFormat="1" ht="40.049999999999997" customHeight="1" x14ac:dyDescent="0.2">
      <c r="A851" s="4">
        <v>238980</v>
      </c>
      <c r="B851" s="6"/>
      <c r="C851" s="7" t="s">
        <v>3323</v>
      </c>
      <c r="D851" s="7" t="s">
        <v>3324</v>
      </c>
      <c r="E851" s="13">
        <v>1452</v>
      </c>
      <c r="F851" s="13"/>
      <c r="G851" s="8">
        <f t="shared" si="13"/>
        <v>0</v>
      </c>
      <c r="H851" s="5" t="s">
        <v>3325</v>
      </c>
      <c r="I851" s="3">
        <v>9785392335879</v>
      </c>
      <c r="J851" s="9">
        <v>10</v>
      </c>
      <c r="K851" s="10">
        <v>8</v>
      </c>
      <c r="L851" s="10">
        <v>432</v>
      </c>
      <c r="M851" s="4">
        <v>2021</v>
      </c>
      <c r="N851" s="5" t="s">
        <v>33</v>
      </c>
      <c r="O851" s="5" t="s">
        <v>27</v>
      </c>
      <c r="P851" s="7" t="s">
        <v>3326</v>
      </c>
      <c r="Q851" s="7" t="s">
        <v>51</v>
      </c>
      <c r="R851" s="11">
        <v>625</v>
      </c>
      <c r="S851" s="12" t="s">
        <v>23</v>
      </c>
    </row>
    <row r="852" spans="1:19" s="1" customFormat="1" ht="40.049999999999997" customHeight="1" x14ac:dyDescent="0.2">
      <c r="A852" s="4">
        <v>245266</v>
      </c>
      <c r="B852" s="6"/>
      <c r="C852" s="7" t="s">
        <v>3327</v>
      </c>
      <c r="D852" s="7" t="s">
        <v>974</v>
      </c>
      <c r="E852" s="13">
        <v>1200</v>
      </c>
      <c r="F852" s="13"/>
      <c r="G852" s="8">
        <f t="shared" si="13"/>
        <v>0</v>
      </c>
      <c r="H852" s="5" t="s">
        <v>3328</v>
      </c>
      <c r="I852" s="3">
        <v>9785392385874</v>
      </c>
      <c r="J852" s="9">
        <v>10</v>
      </c>
      <c r="K852" s="10">
        <v>14</v>
      </c>
      <c r="L852" s="10">
        <v>304</v>
      </c>
      <c r="M852" s="4">
        <v>2023</v>
      </c>
      <c r="N852" s="5" t="s">
        <v>19</v>
      </c>
      <c r="O852" s="5" t="s">
        <v>20</v>
      </c>
      <c r="P852" s="7" t="s">
        <v>3329</v>
      </c>
      <c r="Q852" s="7" t="s">
        <v>51</v>
      </c>
      <c r="R852" s="11">
        <v>383</v>
      </c>
      <c r="S852" s="12" t="s">
        <v>23</v>
      </c>
    </row>
    <row r="853" spans="1:19" s="1" customFormat="1" ht="40.049999999999997" customHeight="1" x14ac:dyDescent="0.2">
      <c r="A853" s="4">
        <v>241048</v>
      </c>
      <c r="B853" s="6"/>
      <c r="C853" s="7" t="s">
        <v>3330</v>
      </c>
      <c r="D853" s="7" t="s">
        <v>812</v>
      </c>
      <c r="E853" s="8">
        <v>1080</v>
      </c>
      <c r="F853" s="8"/>
      <c r="G853" s="8">
        <f t="shared" si="13"/>
        <v>0</v>
      </c>
      <c r="H853" s="5" t="s">
        <v>3331</v>
      </c>
      <c r="I853" s="3">
        <v>9785998813573</v>
      </c>
      <c r="J853" s="9">
        <v>10</v>
      </c>
      <c r="K853" s="10">
        <v>5</v>
      </c>
      <c r="L853" s="10">
        <v>224</v>
      </c>
      <c r="M853" s="4">
        <v>2021</v>
      </c>
      <c r="N853" s="5" t="s">
        <v>33</v>
      </c>
      <c r="O853" s="5" t="s">
        <v>27</v>
      </c>
      <c r="P853" s="7" t="s">
        <v>3332</v>
      </c>
      <c r="Q853" s="7" t="s">
        <v>45</v>
      </c>
      <c r="R853" s="11">
        <v>413</v>
      </c>
      <c r="S853" s="12" t="s">
        <v>23</v>
      </c>
    </row>
    <row r="854" spans="1:19" s="1" customFormat="1" ht="40.049999999999997" customHeight="1" x14ac:dyDescent="0.2">
      <c r="A854" s="4">
        <v>244445</v>
      </c>
      <c r="B854" s="6"/>
      <c r="C854" s="7" t="s">
        <v>3333</v>
      </c>
      <c r="D854" s="7" t="s">
        <v>3334</v>
      </c>
      <c r="E854" s="8">
        <v>600</v>
      </c>
      <c r="F854" s="8"/>
      <c r="G854" s="8">
        <f t="shared" si="13"/>
        <v>0</v>
      </c>
      <c r="H854" s="5" t="s">
        <v>3335</v>
      </c>
      <c r="I854" s="3">
        <v>9785998814846</v>
      </c>
      <c r="J854" s="9">
        <v>10</v>
      </c>
      <c r="K854" s="10">
        <v>1</v>
      </c>
      <c r="L854" s="10">
        <v>96</v>
      </c>
      <c r="M854" s="4">
        <v>2023</v>
      </c>
      <c r="N854" s="5" t="s">
        <v>19</v>
      </c>
      <c r="O854" s="5" t="s">
        <v>27</v>
      </c>
      <c r="P854" s="7" t="s">
        <v>3336</v>
      </c>
      <c r="Q854" s="7" t="s">
        <v>206</v>
      </c>
      <c r="R854" s="11">
        <v>123</v>
      </c>
      <c r="S854" s="12" t="s">
        <v>23</v>
      </c>
    </row>
    <row r="855" spans="1:19" s="1" customFormat="1" ht="40.049999999999997" customHeight="1" x14ac:dyDescent="0.2">
      <c r="A855" s="4">
        <v>243388</v>
      </c>
      <c r="B855" s="6"/>
      <c r="C855" s="7" t="s">
        <v>3337</v>
      </c>
      <c r="D855" s="7" t="s">
        <v>3338</v>
      </c>
      <c r="E855" s="13">
        <v>1920</v>
      </c>
      <c r="F855" s="13"/>
      <c r="G855" s="8">
        <f t="shared" si="13"/>
        <v>0</v>
      </c>
      <c r="H855" s="5" t="s">
        <v>3339</v>
      </c>
      <c r="I855" s="3">
        <v>9785392364961</v>
      </c>
      <c r="J855" s="9">
        <v>10</v>
      </c>
      <c r="K855" s="10">
        <v>4</v>
      </c>
      <c r="L855" s="10">
        <v>344</v>
      </c>
      <c r="M855" s="4">
        <v>2022</v>
      </c>
      <c r="N855" s="5" t="s">
        <v>33</v>
      </c>
      <c r="O855" s="5" t="s">
        <v>27</v>
      </c>
      <c r="P855" s="7" t="s">
        <v>3340</v>
      </c>
      <c r="Q855" s="7" t="s">
        <v>206</v>
      </c>
      <c r="R855" s="11">
        <v>518</v>
      </c>
      <c r="S855" s="12" t="s">
        <v>23</v>
      </c>
    </row>
    <row r="856" spans="1:19" s="1" customFormat="1" ht="40.049999999999997" customHeight="1" x14ac:dyDescent="0.2">
      <c r="A856" s="4">
        <v>244971</v>
      </c>
      <c r="B856" s="6"/>
      <c r="C856" s="7" t="s">
        <v>3341</v>
      </c>
      <c r="D856" s="7" t="s">
        <v>3342</v>
      </c>
      <c r="E856" s="8">
        <v>660</v>
      </c>
      <c r="F856" s="8"/>
      <c r="G856" s="8">
        <f t="shared" si="13"/>
        <v>0</v>
      </c>
      <c r="H856" s="5" t="s">
        <v>3343</v>
      </c>
      <c r="I856" s="3">
        <v>9785392382446</v>
      </c>
      <c r="J856" s="9">
        <v>10</v>
      </c>
      <c r="K856" s="10">
        <v>1</v>
      </c>
      <c r="L856" s="10">
        <v>128</v>
      </c>
      <c r="M856" s="4">
        <v>2023</v>
      </c>
      <c r="N856" s="5" t="s">
        <v>19</v>
      </c>
      <c r="O856" s="5" t="s">
        <v>20</v>
      </c>
      <c r="P856" s="7" t="s">
        <v>3344</v>
      </c>
      <c r="Q856" s="7" t="s">
        <v>590</v>
      </c>
      <c r="R856" s="11">
        <v>171</v>
      </c>
      <c r="S856" s="12" t="s">
        <v>23</v>
      </c>
    </row>
    <row r="857" spans="1:19" s="1" customFormat="1" ht="40.049999999999997" customHeight="1" x14ac:dyDescent="0.2">
      <c r="A857" s="4">
        <v>244955</v>
      </c>
      <c r="B857" s="6"/>
      <c r="C857" s="7" t="s">
        <v>3345</v>
      </c>
      <c r="D857" s="7" t="s">
        <v>3346</v>
      </c>
      <c r="E857" s="8">
        <v>900</v>
      </c>
      <c r="F857" s="8"/>
      <c r="G857" s="8">
        <f t="shared" si="13"/>
        <v>0</v>
      </c>
      <c r="H857" s="5" t="s">
        <v>3347</v>
      </c>
      <c r="I857" s="3">
        <v>9785392382439</v>
      </c>
      <c r="J857" s="9">
        <v>10</v>
      </c>
      <c r="K857" s="10">
        <v>22</v>
      </c>
      <c r="L857" s="10">
        <v>200</v>
      </c>
      <c r="M857" s="4">
        <v>2023</v>
      </c>
      <c r="N857" s="5" t="s">
        <v>19</v>
      </c>
      <c r="O857" s="5" t="s">
        <v>20</v>
      </c>
      <c r="P857" s="7" t="s">
        <v>3348</v>
      </c>
      <c r="Q857" s="7" t="s">
        <v>590</v>
      </c>
      <c r="R857" s="11">
        <v>251</v>
      </c>
      <c r="S857" s="12" t="s">
        <v>23</v>
      </c>
    </row>
    <row r="858" spans="1:19" s="1" customFormat="1" ht="40.049999999999997" customHeight="1" x14ac:dyDescent="0.2">
      <c r="A858" s="4">
        <v>245189</v>
      </c>
      <c r="B858" s="6"/>
      <c r="C858" s="7" t="s">
        <v>3349</v>
      </c>
      <c r="D858" s="7" t="s">
        <v>3350</v>
      </c>
      <c r="E858" s="13">
        <v>1200</v>
      </c>
      <c r="F858" s="13"/>
      <c r="G858" s="8">
        <f t="shared" si="13"/>
        <v>0</v>
      </c>
      <c r="H858" s="5" t="s">
        <v>3351</v>
      </c>
      <c r="I858" s="3">
        <v>9785392383627</v>
      </c>
      <c r="J858" s="9">
        <v>10</v>
      </c>
      <c r="K858" s="10">
        <v>10</v>
      </c>
      <c r="L858" s="10">
        <v>176</v>
      </c>
      <c r="M858" s="4">
        <v>2023</v>
      </c>
      <c r="N858" s="5" t="s">
        <v>33</v>
      </c>
      <c r="O858" s="5" t="s">
        <v>27</v>
      </c>
      <c r="P858" s="7" t="s">
        <v>3352</v>
      </c>
      <c r="Q858" s="7" t="s">
        <v>35</v>
      </c>
      <c r="R858" s="11">
        <v>314</v>
      </c>
      <c r="S858" s="12" t="s">
        <v>23</v>
      </c>
    </row>
    <row r="859" spans="1:19" s="1" customFormat="1" ht="40.049999999999997" customHeight="1" x14ac:dyDescent="0.2">
      <c r="A859" s="4">
        <v>238847</v>
      </c>
      <c r="B859" s="6"/>
      <c r="C859" s="7" t="s">
        <v>3353</v>
      </c>
      <c r="D859" s="7" t="s">
        <v>3354</v>
      </c>
      <c r="E859" s="8">
        <v>600</v>
      </c>
      <c r="F859" s="8"/>
      <c r="G859" s="8">
        <f t="shared" si="13"/>
        <v>0</v>
      </c>
      <c r="H859" s="5" t="s">
        <v>3355</v>
      </c>
      <c r="I859" s="3">
        <v>9785392169207</v>
      </c>
      <c r="J859" s="9">
        <v>10</v>
      </c>
      <c r="K859" s="10">
        <v>1</v>
      </c>
      <c r="L859" s="10">
        <v>112</v>
      </c>
      <c r="M859" s="4">
        <v>2021</v>
      </c>
      <c r="N859" s="5" t="s">
        <v>19</v>
      </c>
      <c r="O859" s="5" t="s">
        <v>20</v>
      </c>
      <c r="P859" s="7" t="s">
        <v>3356</v>
      </c>
      <c r="Q859" s="7" t="s">
        <v>635</v>
      </c>
      <c r="R859" s="11">
        <v>125</v>
      </c>
      <c r="S859" s="12" t="s">
        <v>23</v>
      </c>
    </row>
    <row r="860" spans="1:19" s="1" customFormat="1" ht="40.049999999999997" customHeight="1" x14ac:dyDescent="0.2">
      <c r="A860" s="4">
        <v>243376</v>
      </c>
      <c r="B860" s="6"/>
      <c r="C860" s="7" t="s">
        <v>3357</v>
      </c>
      <c r="D860" s="7" t="s">
        <v>3358</v>
      </c>
      <c r="E860" s="8">
        <v>840</v>
      </c>
      <c r="F860" s="8"/>
      <c r="G860" s="8">
        <f t="shared" si="13"/>
        <v>0</v>
      </c>
      <c r="H860" s="5" t="s">
        <v>3359</v>
      </c>
      <c r="I860" s="3">
        <v>9785392370283</v>
      </c>
      <c r="J860" s="9">
        <v>10</v>
      </c>
      <c r="K860" s="10">
        <v>1</v>
      </c>
      <c r="L860" s="10">
        <v>152</v>
      </c>
      <c r="M860" s="4">
        <v>2022</v>
      </c>
      <c r="N860" s="5" t="s">
        <v>19</v>
      </c>
      <c r="O860" s="5" t="s">
        <v>27</v>
      </c>
      <c r="P860" s="7" t="s">
        <v>3360</v>
      </c>
      <c r="Q860" s="7" t="s">
        <v>390</v>
      </c>
      <c r="R860" s="11">
        <v>192</v>
      </c>
      <c r="S860" s="12" t="s">
        <v>23</v>
      </c>
    </row>
    <row r="861" spans="1:19" s="1" customFormat="1" ht="40.049999999999997" customHeight="1" x14ac:dyDescent="0.2">
      <c r="A861" s="4">
        <v>237930</v>
      </c>
      <c r="B861" s="6"/>
      <c r="C861" s="7" t="s">
        <v>3361</v>
      </c>
      <c r="D861" s="7" t="s">
        <v>1333</v>
      </c>
      <c r="E861" s="13">
        <v>1716</v>
      </c>
      <c r="F861" s="13"/>
      <c r="G861" s="8">
        <f t="shared" si="13"/>
        <v>0</v>
      </c>
      <c r="H861" s="5" t="s">
        <v>3362</v>
      </c>
      <c r="I861" s="3">
        <v>9785392330423</v>
      </c>
      <c r="J861" s="9">
        <v>10</v>
      </c>
      <c r="K861" s="10">
        <v>4</v>
      </c>
      <c r="L861" s="10">
        <v>368</v>
      </c>
      <c r="M861" s="4">
        <v>2021</v>
      </c>
      <c r="N861" s="5" t="s">
        <v>33</v>
      </c>
      <c r="O861" s="5" t="s">
        <v>27</v>
      </c>
      <c r="P861" s="7" t="s">
        <v>3363</v>
      </c>
      <c r="Q861" s="7" t="s">
        <v>600</v>
      </c>
      <c r="R861" s="11">
        <v>556</v>
      </c>
      <c r="S861" s="12" t="s">
        <v>23</v>
      </c>
    </row>
    <row r="862" spans="1:19" s="1" customFormat="1" ht="40.049999999999997" customHeight="1" x14ac:dyDescent="0.2">
      <c r="A862" s="4">
        <v>242397</v>
      </c>
      <c r="B862" s="6"/>
      <c r="C862" s="7" t="s">
        <v>3364</v>
      </c>
      <c r="D862" s="7" t="s">
        <v>3365</v>
      </c>
      <c r="E862" s="8">
        <v>864</v>
      </c>
      <c r="F862" s="8"/>
      <c r="G862" s="8">
        <f t="shared" si="13"/>
        <v>0</v>
      </c>
      <c r="H862" s="5" t="s">
        <v>3366</v>
      </c>
      <c r="I862" s="3">
        <v>9785392362004</v>
      </c>
      <c r="J862" s="9">
        <v>10</v>
      </c>
      <c r="K862" s="10">
        <v>1</v>
      </c>
      <c r="L862" s="10">
        <v>248</v>
      </c>
      <c r="M862" s="4">
        <v>2022</v>
      </c>
      <c r="N862" s="5" t="s">
        <v>19</v>
      </c>
      <c r="O862" s="5" t="s">
        <v>27</v>
      </c>
      <c r="P862" s="7" t="s">
        <v>3367</v>
      </c>
      <c r="Q862" s="7" t="s">
        <v>35</v>
      </c>
      <c r="R862" s="11">
        <v>292</v>
      </c>
      <c r="S862" s="12" t="s">
        <v>23</v>
      </c>
    </row>
    <row r="863" spans="1:19" s="1" customFormat="1" ht="40.049999999999997" customHeight="1" x14ac:dyDescent="0.2">
      <c r="A863" s="4">
        <v>229858</v>
      </c>
      <c r="B863" s="6"/>
      <c r="C863" s="7" t="s">
        <v>3368</v>
      </c>
      <c r="D863" s="7" t="s">
        <v>3369</v>
      </c>
      <c r="E863" s="8">
        <v>732</v>
      </c>
      <c r="F863" s="8"/>
      <c r="G863" s="8">
        <f t="shared" si="13"/>
        <v>0</v>
      </c>
      <c r="H863" s="5" t="s">
        <v>3370</v>
      </c>
      <c r="I863" s="3">
        <v>9785392271689</v>
      </c>
      <c r="J863" s="9">
        <v>10</v>
      </c>
      <c r="K863" s="10">
        <v>20</v>
      </c>
      <c r="L863" s="10">
        <v>144</v>
      </c>
      <c r="M863" s="4">
        <v>2018</v>
      </c>
      <c r="N863" s="5" t="s">
        <v>33</v>
      </c>
      <c r="O863" s="5" t="s">
        <v>27</v>
      </c>
      <c r="P863" s="7" t="s">
        <v>3371</v>
      </c>
      <c r="Q863" s="7" t="s">
        <v>29</v>
      </c>
      <c r="R863" s="11">
        <v>100</v>
      </c>
      <c r="S863" s="12" t="s">
        <v>23</v>
      </c>
    </row>
    <row r="864" spans="1:19" s="1" customFormat="1" ht="40.049999999999997" customHeight="1" x14ac:dyDescent="0.2">
      <c r="A864" s="4">
        <v>241824</v>
      </c>
      <c r="B864" s="6"/>
      <c r="C864" s="7" t="s">
        <v>3372</v>
      </c>
      <c r="D864" s="7" t="s">
        <v>3373</v>
      </c>
      <c r="E864" s="8">
        <v>528</v>
      </c>
      <c r="F864" s="8"/>
      <c r="G864" s="8">
        <f t="shared" si="13"/>
        <v>0</v>
      </c>
      <c r="H864" s="5" t="s">
        <v>3374</v>
      </c>
      <c r="I864" s="3">
        <v>9785998813917</v>
      </c>
      <c r="J864" s="9">
        <v>10</v>
      </c>
      <c r="K864" s="10">
        <v>1</v>
      </c>
      <c r="L864" s="10">
        <v>192</v>
      </c>
      <c r="M864" s="4">
        <v>2022</v>
      </c>
      <c r="N864" s="5" t="s">
        <v>19</v>
      </c>
      <c r="O864" s="5" t="s">
        <v>20</v>
      </c>
      <c r="P864" s="7" t="s">
        <v>3375</v>
      </c>
      <c r="Q864" s="7" t="s">
        <v>29</v>
      </c>
      <c r="R864" s="11">
        <v>231</v>
      </c>
      <c r="S864" s="12" t="s">
        <v>23</v>
      </c>
    </row>
    <row r="865" spans="1:19" s="1" customFormat="1" ht="40.049999999999997" customHeight="1" x14ac:dyDescent="0.2">
      <c r="A865" s="4">
        <v>238870</v>
      </c>
      <c r="B865" s="6"/>
      <c r="C865" s="7" t="s">
        <v>3376</v>
      </c>
      <c r="D865" s="7" t="s">
        <v>3377</v>
      </c>
      <c r="E865" s="8">
        <v>660</v>
      </c>
      <c r="F865" s="8"/>
      <c r="G865" s="8">
        <f t="shared" si="13"/>
        <v>0</v>
      </c>
      <c r="H865" s="5" t="s">
        <v>3378</v>
      </c>
      <c r="I865" s="3">
        <v>9785392274192</v>
      </c>
      <c r="J865" s="9">
        <v>10</v>
      </c>
      <c r="K865" s="10">
        <v>1</v>
      </c>
      <c r="L865" s="10">
        <v>160</v>
      </c>
      <c r="M865" s="4">
        <v>2021</v>
      </c>
      <c r="N865" s="5" t="s">
        <v>19</v>
      </c>
      <c r="O865" s="5" t="s">
        <v>27</v>
      </c>
      <c r="P865" s="7" t="s">
        <v>3379</v>
      </c>
      <c r="Q865" s="7" t="s">
        <v>321</v>
      </c>
      <c r="R865" s="11">
        <v>69</v>
      </c>
      <c r="S865" s="12" t="s">
        <v>23</v>
      </c>
    </row>
    <row r="866" spans="1:19" s="1" customFormat="1" ht="40.049999999999997" customHeight="1" x14ac:dyDescent="0.2">
      <c r="A866" s="4">
        <v>245325</v>
      </c>
      <c r="B866" s="6"/>
      <c r="C866" s="7" t="s">
        <v>3380</v>
      </c>
      <c r="D866" s="7" t="s">
        <v>3381</v>
      </c>
      <c r="E866" s="8">
        <v>900</v>
      </c>
      <c r="F866" s="8"/>
      <c r="G866" s="8">
        <f t="shared" si="13"/>
        <v>0</v>
      </c>
      <c r="H866" s="5" t="s">
        <v>3382</v>
      </c>
      <c r="I866" s="3">
        <v>9785392386499</v>
      </c>
      <c r="J866" s="9">
        <v>10</v>
      </c>
      <c r="K866" s="10">
        <v>22</v>
      </c>
      <c r="L866" s="10">
        <v>200</v>
      </c>
      <c r="M866" s="4">
        <v>2023</v>
      </c>
      <c r="N866" s="5" t="s">
        <v>19</v>
      </c>
      <c r="O866" s="5" t="s">
        <v>20</v>
      </c>
      <c r="P866" s="7" t="s">
        <v>3383</v>
      </c>
      <c r="Q866" s="7" t="s">
        <v>139</v>
      </c>
      <c r="R866" s="11">
        <v>251</v>
      </c>
      <c r="S866" s="12" t="s">
        <v>23</v>
      </c>
    </row>
    <row r="867" spans="1:19" s="1" customFormat="1" ht="40.049999999999997" customHeight="1" x14ac:dyDescent="0.2">
      <c r="A867" s="4">
        <v>243286</v>
      </c>
      <c r="B867" s="6"/>
      <c r="C867" s="7" t="s">
        <v>3384</v>
      </c>
      <c r="D867" s="7" t="s">
        <v>3385</v>
      </c>
      <c r="E867" s="13">
        <v>1200</v>
      </c>
      <c r="F867" s="13"/>
      <c r="G867" s="8">
        <f t="shared" si="13"/>
        <v>0</v>
      </c>
      <c r="H867" s="5" t="s">
        <v>3386</v>
      </c>
      <c r="I867" s="3">
        <v>9785392368716</v>
      </c>
      <c r="J867" s="9">
        <v>10</v>
      </c>
      <c r="K867" s="10">
        <v>8</v>
      </c>
      <c r="L867" s="10">
        <v>160</v>
      </c>
      <c r="M867" s="4">
        <v>2022</v>
      </c>
      <c r="N867" s="5" t="s">
        <v>33</v>
      </c>
      <c r="O867" s="5" t="s">
        <v>27</v>
      </c>
      <c r="P867" s="7" t="s">
        <v>3387</v>
      </c>
      <c r="Q867" s="7" t="s">
        <v>51</v>
      </c>
      <c r="R867" s="11">
        <v>298</v>
      </c>
      <c r="S867" s="12" t="s">
        <v>23</v>
      </c>
    </row>
    <row r="868" spans="1:19" s="1" customFormat="1" ht="40.049999999999997" customHeight="1" x14ac:dyDescent="0.2">
      <c r="A868" s="4">
        <v>243814</v>
      </c>
      <c r="B868" s="6"/>
      <c r="C868" s="7" t="s">
        <v>3388</v>
      </c>
      <c r="D868" s="7" t="s">
        <v>3389</v>
      </c>
      <c r="E868" s="13">
        <v>1260</v>
      </c>
      <c r="F868" s="13"/>
      <c r="G868" s="8">
        <f t="shared" si="13"/>
        <v>0</v>
      </c>
      <c r="H868" s="5" t="s">
        <v>3390</v>
      </c>
      <c r="I868" s="3">
        <v>9785392374168</v>
      </c>
      <c r="J868" s="9">
        <v>10</v>
      </c>
      <c r="K868" s="10">
        <v>6</v>
      </c>
      <c r="L868" s="10">
        <v>192</v>
      </c>
      <c r="M868" s="4">
        <v>2022</v>
      </c>
      <c r="N868" s="5" t="s">
        <v>33</v>
      </c>
      <c r="O868" s="5" t="s">
        <v>27</v>
      </c>
      <c r="P868" s="7" t="s">
        <v>3391</v>
      </c>
      <c r="Q868" s="7" t="s">
        <v>155</v>
      </c>
      <c r="R868" s="11">
        <v>334</v>
      </c>
      <c r="S868" s="12" t="s">
        <v>23</v>
      </c>
    </row>
    <row r="869" spans="1:19" s="1" customFormat="1" ht="40.049999999999997" customHeight="1" x14ac:dyDescent="0.2">
      <c r="A869" s="4">
        <v>238320</v>
      </c>
      <c r="B869" s="6"/>
      <c r="C869" s="7" t="s">
        <v>3392</v>
      </c>
      <c r="D869" s="7" t="s">
        <v>3393</v>
      </c>
      <c r="E869" s="13">
        <v>1320</v>
      </c>
      <c r="F869" s="13"/>
      <c r="G869" s="8">
        <f t="shared" si="13"/>
        <v>0</v>
      </c>
      <c r="H869" s="5" t="s">
        <v>3394</v>
      </c>
      <c r="I869" s="3">
        <v>9785392328826</v>
      </c>
      <c r="J869" s="9">
        <v>10</v>
      </c>
      <c r="K869" s="10">
        <v>16</v>
      </c>
      <c r="L869" s="10">
        <v>224</v>
      </c>
      <c r="M869" s="4">
        <v>2021</v>
      </c>
      <c r="N869" s="5" t="s">
        <v>33</v>
      </c>
      <c r="O869" s="5" t="s">
        <v>27</v>
      </c>
      <c r="P869" s="7" t="s">
        <v>3395</v>
      </c>
      <c r="Q869" s="7" t="s">
        <v>459</v>
      </c>
      <c r="R869" s="11">
        <v>377</v>
      </c>
      <c r="S869" s="12" t="s">
        <v>23</v>
      </c>
    </row>
    <row r="870" spans="1:19" s="1" customFormat="1" ht="40.049999999999997" customHeight="1" x14ac:dyDescent="0.2">
      <c r="A870" s="4">
        <v>229548</v>
      </c>
      <c r="B870" s="6"/>
      <c r="C870" s="7" t="s">
        <v>3396</v>
      </c>
      <c r="D870" s="7" t="s">
        <v>3397</v>
      </c>
      <c r="E870" s="8">
        <v>259.2</v>
      </c>
      <c r="F870" s="8"/>
      <c r="G870" s="8">
        <f t="shared" si="13"/>
        <v>0</v>
      </c>
      <c r="H870" s="5" t="s">
        <v>3398</v>
      </c>
      <c r="I870" s="3">
        <v>9785998806896</v>
      </c>
      <c r="J870" s="9">
        <v>10</v>
      </c>
      <c r="K870" s="10">
        <v>50</v>
      </c>
      <c r="L870" s="10">
        <v>80</v>
      </c>
      <c r="M870" s="4">
        <v>2019</v>
      </c>
      <c r="N870" s="5" t="s">
        <v>19</v>
      </c>
      <c r="O870" s="5" t="s">
        <v>66</v>
      </c>
      <c r="P870" s="7" t="s">
        <v>3399</v>
      </c>
      <c r="Q870" s="7" t="s">
        <v>226</v>
      </c>
      <c r="R870" s="11">
        <v>33</v>
      </c>
      <c r="S870" s="12" t="s">
        <v>62</v>
      </c>
    </row>
    <row r="871" spans="1:19" s="1" customFormat="1" ht="40.049999999999997" customHeight="1" x14ac:dyDescent="0.2">
      <c r="A871" s="4">
        <v>242331</v>
      </c>
      <c r="B871" s="6"/>
      <c r="C871" s="7" t="s">
        <v>3400</v>
      </c>
      <c r="D871" s="7" t="s">
        <v>3401</v>
      </c>
      <c r="E871" s="8">
        <v>972</v>
      </c>
      <c r="F871" s="8"/>
      <c r="G871" s="8">
        <f t="shared" si="13"/>
        <v>0</v>
      </c>
      <c r="H871" s="5" t="s">
        <v>3402</v>
      </c>
      <c r="I871" s="3">
        <v>9785392361076</v>
      </c>
      <c r="J871" s="9">
        <v>10</v>
      </c>
      <c r="K871" s="10">
        <v>20</v>
      </c>
      <c r="L871" s="10">
        <v>640</v>
      </c>
      <c r="M871" s="4">
        <v>2022</v>
      </c>
      <c r="N871" s="5" t="s">
        <v>19</v>
      </c>
      <c r="O871" s="5" t="s">
        <v>904</v>
      </c>
      <c r="P871" s="7" t="s">
        <v>3403</v>
      </c>
      <c r="Q871" s="7" t="s">
        <v>51</v>
      </c>
      <c r="R871" s="11">
        <v>219</v>
      </c>
      <c r="S871" s="12" t="s">
        <v>62</v>
      </c>
    </row>
    <row r="872" spans="1:19" s="1" customFormat="1" ht="40.049999999999997" customHeight="1" x14ac:dyDescent="0.2">
      <c r="A872" s="4">
        <v>244155</v>
      </c>
      <c r="B872" s="6"/>
      <c r="C872" s="7" t="s">
        <v>3404</v>
      </c>
      <c r="D872" s="7" t="s">
        <v>3405</v>
      </c>
      <c r="E872" s="8">
        <v>900</v>
      </c>
      <c r="F872" s="8"/>
      <c r="G872" s="8">
        <f t="shared" si="13"/>
        <v>0</v>
      </c>
      <c r="H872" s="5" t="s">
        <v>3406</v>
      </c>
      <c r="I872" s="3">
        <v>9785392376476</v>
      </c>
      <c r="J872" s="9">
        <v>10</v>
      </c>
      <c r="K872" s="10">
        <v>24</v>
      </c>
      <c r="L872" s="10">
        <v>192</v>
      </c>
      <c r="M872" s="4">
        <v>2023</v>
      </c>
      <c r="N872" s="5" t="s">
        <v>19</v>
      </c>
      <c r="O872" s="5" t="s">
        <v>20</v>
      </c>
      <c r="P872" s="7" t="s">
        <v>3407</v>
      </c>
      <c r="Q872" s="7" t="s">
        <v>51</v>
      </c>
      <c r="R872" s="11">
        <v>239</v>
      </c>
      <c r="S872" s="12" t="s">
        <v>23</v>
      </c>
    </row>
    <row r="873" spans="1:19" s="1" customFormat="1" ht="40.049999999999997" customHeight="1" x14ac:dyDescent="0.2">
      <c r="A873" s="4">
        <v>244195</v>
      </c>
      <c r="B873" s="6"/>
      <c r="C873" s="7" t="s">
        <v>3408</v>
      </c>
      <c r="D873" s="7" t="s">
        <v>3405</v>
      </c>
      <c r="E873" s="8">
        <v>1080</v>
      </c>
      <c r="F873" s="8"/>
      <c r="G873" s="8">
        <f t="shared" si="13"/>
        <v>0</v>
      </c>
      <c r="H873" s="5" t="s">
        <v>3409</v>
      </c>
      <c r="I873" s="3">
        <v>9785392376483</v>
      </c>
      <c r="J873" s="9">
        <v>10</v>
      </c>
      <c r="K873" s="10">
        <v>20</v>
      </c>
      <c r="L873" s="10">
        <v>256</v>
      </c>
      <c r="M873" s="4">
        <v>2023</v>
      </c>
      <c r="N873" s="5" t="s">
        <v>19</v>
      </c>
      <c r="O873" s="5" t="s">
        <v>20</v>
      </c>
      <c r="P873" s="7" t="s">
        <v>3410</v>
      </c>
      <c r="Q873" s="7" t="s">
        <v>51</v>
      </c>
      <c r="R873" s="11">
        <v>301</v>
      </c>
      <c r="S873" s="12" t="s">
        <v>23</v>
      </c>
    </row>
    <row r="874" spans="1:19" s="1" customFormat="1" ht="40.049999999999997" customHeight="1" x14ac:dyDescent="0.2">
      <c r="A874" s="4">
        <v>244196</v>
      </c>
      <c r="B874" s="6"/>
      <c r="C874" s="7" t="s">
        <v>3411</v>
      </c>
      <c r="D874" s="7" t="s">
        <v>3412</v>
      </c>
      <c r="E874" s="13">
        <v>1320</v>
      </c>
      <c r="F874" s="13"/>
      <c r="G874" s="8">
        <f t="shared" si="13"/>
        <v>0</v>
      </c>
      <c r="H874" s="5" t="s">
        <v>3413</v>
      </c>
      <c r="I874" s="3">
        <v>9785392376490</v>
      </c>
      <c r="J874" s="9">
        <v>10</v>
      </c>
      <c r="K874" s="10">
        <v>14</v>
      </c>
      <c r="L874" s="10">
        <v>328</v>
      </c>
      <c r="M874" s="4">
        <v>2023</v>
      </c>
      <c r="N874" s="5" t="s">
        <v>19</v>
      </c>
      <c r="O874" s="5" t="s">
        <v>27</v>
      </c>
      <c r="P874" s="7" t="s">
        <v>3414</v>
      </c>
      <c r="Q874" s="7" t="s">
        <v>155</v>
      </c>
      <c r="R874" s="11">
        <v>393</v>
      </c>
      <c r="S874" s="12" t="s">
        <v>23</v>
      </c>
    </row>
    <row r="875" spans="1:19" s="1" customFormat="1" ht="40.049999999999997" customHeight="1" x14ac:dyDescent="0.2">
      <c r="A875" s="4">
        <v>243569</v>
      </c>
      <c r="B875" s="6"/>
      <c r="C875" s="7" t="s">
        <v>3415</v>
      </c>
      <c r="D875" s="7" t="s">
        <v>3416</v>
      </c>
      <c r="E875" s="13">
        <v>1800</v>
      </c>
      <c r="F875" s="13"/>
      <c r="G875" s="8">
        <f t="shared" si="13"/>
        <v>0</v>
      </c>
      <c r="H875" s="5" t="s">
        <v>3417</v>
      </c>
      <c r="I875" s="3">
        <v>9785392372539</v>
      </c>
      <c r="J875" s="9">
        <v>10</v>
      </c>
      <c r="K875" s="10">
        <v>5</v>
      </c>
      <c r="L875" s="10">
        <v>448</v>
      </c>
      <c r="M875" s="4">
        <v>2023</v>
      </c>
      <c r="N875" s="5" t="s">
        <v>33</v>
      </c>
      <c r="O875" s="5" t="s">
        <v>20</v>
      </c>
      <c r="P875" s="7" t="s">
        <v>3418</v>
      </c>
      <c r="Q875" s="7" t="s">
        <v>155</v>
      </c>
      <c r="R875" s="11">
        <v>649</v>
      </c>
      <c r="S875" s="12" t="s">
        <v>62</v>
      </c>
    </row>
    <row r="876" spans="1:19" s="1" customFormat="1" ht="40.049999999999997" customHeight="1" x14ac:dyDescent="0.2">
      <c r="A876" s="4">
        <v>243815</v>
      </c>
      <c r="B876" s="6"/>
      <c r="C876" s="7" t="s">
        <v>3419</v>
      </c>
      <c r="D876" s="7" t="s">
        <v>3420</v>
      </c>
      <c r="E876" s="13">
        <v>1848</v>
      </c>
      <c r="F876" s="13"/>
      <c r="G876" s="8">
        <f t="shared" si="13"/>
        <v>0</v>
      </c>
      <c r="H876" s="5" t="s">
        <v>3421</v>
      </c>
      <c r="I876" s="3">
        <v>9785392374175</v>
      </c>
      <c r="J876" s="9">
        <v>10</v>
      </c>
      <c r="K876" s="10">
        <v>3</v>
      </c>
      <c r="L876" s="10">
        <v>480</v>
      </c>
      <c r="M876" s="4">
        <v>2022</v>
      </c>
      <c r="N876" s="5" t="s">
        <v>33</v>
      </c>
      <c r="O876" s="5" t="s">
        <v>27</v>
      </c>
      <c r="P876" s="7" t="s">
        <v>3422</v>
      </c>
      <c r="Q876" s="7" t="s">
        <v>155</v>
      </c>
      <c r="R876" s="11">
        <v>667</v>
      </c>
      <c r="S876" s="12" t="s">
        <v>23</v>
      </c>
    </row>
    <row r="877" spans="1:19" s="1" customFormat="1" ht="40.049999999999997" customHeight="1" x14ac:dyDescent="0.2">
      <c r="A877" s="4">
        <v>245332</v>
      </c>
      <c r="B877" s="6"/>
      <c r="C877" s="7" t="s">
        <v>3423</v>
      </c>
      <c r="D877" s="7" t="s">
        <v>3424</v>
      </c>
      <c r="E877" s="8">
        <v>1020</v>
      </c>
      <c r="F877" s="8"/>
      <c r="G877" s="8">
        <f t="shared" si="13"/>
        <v>0</v>
      </c>
      <c r="H877" s="5" t="s">
        <v>3425</v>
      </c>
      <c r="I877" s="3">
        <v>9785392386444</v>
      </c>
      <c r="J877" s="9">
        <v>10</v>
      </c>
      <c r="K877" s="10">
        <v>18</v>
      </c>
      <c r="L877" s="10">
        <v>240</v>
      </c>
      <c r="M877" s="4">
        <v>2023</v>
      </c>
      <c r="N877" s="5" t="s">
        <v>19</v>
      </c>
      <c r="O877" s="5" t="s">
        <v>20</v>
      </c>
      <c r="P877" s="7" t="s">
        <v>3426</v>
      </c>
      <c r="Q877" s="7" t="s">
        <v>155</v>
      </c>
      <c r="R877" s="11">
        <v>295</v>
      </c>
      <c r="S877" s="12" t="s">
        <v>23</v>
      </c>
    </row>
    <row r="878" spans="1:19" s="1" customFormat="1" ht="40.049999999999997" customHeight="1" x14ac:dyDescent="0.2">
      <c r="A878" s="4">
        <v>243554</v>
      </c>
      <c r="B878" s="6"/>
      <c r="C878" s="7" t="s">
        <v>3427</v>
      </c>
      <c r="D878" s="7" t="s">
        <v>37</v>
      </c>
      <c r="E878" s="13">
        <v>1620</v>
      </c>
      <c r="F878" s="13"/>
      <c r="G878" s="8">
        <f t="shared" si="13"/>
        <v>0</v>
      </c>
      <c r="H878" s="5" t="s">
        <v>3428</v>
      </c>
      <c r="I878" s="3">
        <v>9785392373031</v>
      </c>
      <c r="J878" s="9">
        <v>10</v>
      </c>
      <c r="K878" s="10">
        <v>6</v>
      </c>
      <c r="L878" s="10">
        <v>336</v>
      </c>
      <c r="M878" s="4">
        <v>2023</v>
      </c>
      <c r="N878" s="5" t="s">
        <v>33</v>
      </c>
      <c r="O878" s="5" t="s">
        <v>20</v>
      </c>
      <c r="P878" s="7" t="s">
        <v>3429</v>
      </c>
      <c r="Q878" s="7" t="s">
        <v>155</v>
      </c>
      <c r="R878" s="11">
        <v>506</v>
      </c>
      <c r="S878" s="12" t="s">
        <v>23</v>
      </c>
    </row>
    <row r="879" spans="1:19" s="1" customFormat="1" ht="40.049999999999997" customHeight="1" x14ac:dyDescent="0.2">
      <c r="A879" s="4">
        <v>224869</v>
      </c>
      <c r="B879" s="6"/>
      <c r="C879" s="7" t="s">
        <v>3430</v>
      </c>
      <c r="D879" s="7" t="s">
        <v>3431</v>
      </c>
      <c r="E879" s="8">
        <v>600</v>
      </c>
      <c r="F879" s="8"/>
      <c r="G879" s="8">
        <f t="shared" si="13"/>
        <v>0</v>
      </c>
      <c r="H879" s="5" t="s">
        <v>3432</v>
      </c>
      <c r="I879" s="3">
        <v>9785392267156</v>
      </c>
      <c r="J879" s="9">
        <v>10</v>
      </c>
      <c r="K879" s="10">
        <v>30</v>
      </c>
      <c r="L879" s="10">
        <v>224</v>
      </c>
      <c r="M879" s="4">
        <v>2017</v>
      </c>
      <c r="N879" s="5" t="s">
        <v>19</v>
      </c>
      <c r="O879" s="5" t="s">
        <v>20</v>
      </c>
      <c r="P879" s="7" t="s">
        <v>3433</v>
      </c>
      <c r="Q879" s="7" t="s">
        <v>155</v>
      </c>
      <c r="R879" s="11">
        <v>235</v>
      </c>
      <c r="S879" s="12" t="s">
        <v>62</v>
      </c>
    </row>
    <row r="880" spans="1:19" s="1" customFormat="1" ht="40.049999999999997" customHeight="1" x14ac:dyDescent="0.2">
      <c r="A880" s="4">
        <v>240557</v>
      </c>
      <c r="B880" s="6"/>
      <c r="C880" s="7" t="s">
        <v>3434</v>
      </c>
      <c r="D880" s="7" t="s">
        <v>3435</v>
      </c>
      <c r="E880" s="8">
        <v>1128</v>
      </c>
      <c r="F880" s="8"/>
      <c r="G880" s="8">
        <f t="shared" si="13"/>
        <v>0</v>
      </c>
      <c r="H880" s="5" t="s">
        <v>3436</v>
      </c>
      <c r="I880" s="3">
        <v>9785392331338</v>
      </c>
      <c r="J880" s="9">
        <v>10</v>
      </c>
      <c r="K880" s="10">
        <v>1</v>
      </c>
      <c r="L880" s="10">
        <v>136</v>
      </c>
      <c r="M880" s="4">
        <v>2021</v>
      </c>
      <c r="N880" s="5" t="s">
        <v>33</v>
      </c>
      <c r="O880" s="5" t="s">
        <v>27</v>
      </c>
      <c r="P880" s="7" t="s">
        <v>3437</v>
      </c>
      <c r="Q880" s="7" t="s">
        <v>35</v>
      </c>
      <c r="R880" s="11">
        <v>279</v>
      </c>
      <c r="S880" s="12" t="s">
        <v>23</v>
      </c>
    </row>
    <row r="881" spans="1:19" s="1" customFormat="1" ht="40.049999999999997" customHeight="1" x14ac:dyDescent="0.2">
      <c r="A881" s="4">
        <v>240425</v>
      </c>
      <c r="B881" s="6"/>
      <c r="C881" s="7" t="s">
        <v>3438</v>
      </c>
      <c r="D881" s="7" t="s">
        <v>3439</v>
      </c>
      <c r="E881" s="8">
        <v>1056</v>
      </c>
      <c r="F881" s="8"/>
      <c r="G881" s="8">
        <f t="shared" si="13"/>
        <v>0</v>
      </c>
      <c r="H881" s="5" t="s">
        <v>3440</v>
      </c>
      <c r="I881" s="3">
        <v>9785392310500</v>
      </c>
      <c r="J881" s="9">
        <v>10</v>
      </c>
      <c r="K881" s="10">
        <v>1</v>
      </c>
      <c r="L881" s="10">
        <v>168</v>
      </c>
      <c r="M881" s="4">
        <v>2021</v>
      </c>
      <c r="N881" s="5" t="s">
        <v>33</v>
      </c>
      <c r="O881" s="5" t="s">
        <v>27</v>
      </c>
      <c r="P881" s="7" t="s">
        <v>3441</v>
      </c>
      <c r="Q881" s="7" t="s">
        <v>135</v>
      </c>
      <c r="R881" s="11">
        <v>323</v>
      </c>
      <c r="S881" s="12" t="s">
        <v>23</v>
      </c>
    </row>
    <row r="882" spans="1:19" s="1" customFormat="1" ht="40.049999999999997" customHeight="1" x14ac:dyDescent="0.2">
      <c r="A882" s="4">
        <v>244672</v>
      </c>
      <c r="B882" s="6"/>
      <c r="C882" s="7" t="s">
        <v>3442</v>
      </c>
      <c r="D882" s="7" t="s">
        <v>3443</v>
      </c>
      <c r="E882" s="13">
        <v>1440</v>
      </c>
      <c r="F882" s="13"/>
      <c r="G882" s="8">
        <f t="shared" si="13"/>
        <v>0</v>
      </c>
      <c r="H882" s="5" t="s">
        <v>3444</v>
      </c>
      <c r="I882" s="3">
        <v>9785392296811</v>
      </c>
      <c r="J882" s="9">
        <v>10</v>
      </c>
      <c r="K882" s="10">
        <v>1</v>
      </c>
      <c r="L882" s="10">
        <v>432</v>
      </c>
      <c r="M882" s="4">
        <v>2023</v>
      </c>
      <c r="N882" s="5" t="s">
        <v>33</v>
      </c>
      <c r="O882" s="5" t="s">
        <v>27</v>
      </c>
      <c r="P882" s="7" t="s">
        <v>3445</v>
      </c>
      <c r="Q882" s="7" t="s">
        <v>35</v>
      </c>
      <c r="R882" s="11">
        <v>622</v>
      </c>
      <c r="S882" s="12" t="s">
        <v>23</v>
      </c>
    </row>
    <row r="883" spans="1:19" s="1" customFormat="1" ht="40.049999999999997" customHeight="1" x14ac:dyDescent="0.2">
      <c r="A883" s="4">
        <v>235101</v>
      </c>
      <c r="B883" s="6"/>
      <c r="C883" s="7" t="s">
        <v>3446</v>
      </c>
      <c r="D883" s="7" t="s">
        <v>3447</v>
      </c>
      <c r="E883" s="8">
        <v>528</v>
      </c>
      <c r="F883" s="8"/>
      <c r="G883" s="8">
        <f t="shared" si="13"/>
        <v>0</v>
      </c>
      <c r="H883" s="5" t="s">
        <v>3448</v>
      </c>
      <c r="I883" s="3">
        <v>9785392306022</v>
      </c>
      <c r="J883" s="9">
        <v>10</v>
      </c>
      <c r="K883" s="10">
        <v>1</v>
      </c>
      <c r="L883" s="10">
        <v>112</v>
      </c>
      <c r="M883" s="4">
        <v>2019</v>
      </c>
      <c r="N883" s="5" t="s">
        <v>19</v>
      </c>
      <c r="O883" s="5" t="s">
        <v>27</v>
      </c>
      <c r="P883" s="7" t="s">
        <v>3449</v>
      </c>
      <c r="Q883" s="7" t="s">
        <v>29</v>
      </c>
      <c r="R883" s="11">
        <v>145</v>
      </c>
      <c r="S883" s="12" t="s">
        <v>23</v>
      </c>
    </row>
    <row r="884" spans="1:19" s="1" customFormat="1" ht="40.049999999999997" customHeight="1" x14ac:dyDescent="0.2">
      <c r="A884" s="4">
        <v>244001</v>
      </c>
      <c r="B884" s="6"/>
      <c r="C884" s="7" t="s">
        <v>3450</v>
      </c>
      <c r="D884" s="7" t="s">
        <v>3451</v>
      </c>
      <c r="E884" s="8">
        <v>1020</v>
      </c>
      <c r="F884" s="8"/>
      <c r="G884" s="8">
        <f t="shared" si="13"/>
        <v>0</v>
      </c>
      <c r="H884" s="5" t="s">
        <v>3452</v>
      </c>
      <c r="I884" s="3">
        <v>9785392374069</v>
      </c>
      <c r="J884" s="9">
        <v>10</v>
      </c>
      <c r="K884" s="10">
        <v>10</v>
      </c>
      <c r="L884" s="10">
        <v>232</v>
      </c>
      <c r="M884" s="4">
        <v>2022</v>
      </c>
      <c r="N884" s="5" t="s">
        <v>19</v>
      </c>
      <c r="O884" s="5" t="s">
        <v>27</v>
      </c>
      <c r="P884" s="7" t="s">
        <v>3453</v>
      </c>
      <c r="Q884" s="7" t="s">
        <v>40</v>
      </c>
      <c r="R884" s="11">
        <v>278</v>
      </c>
      <c r="S884" s="12" t="s">
        <v>23</v>
      </c>
    </row>
    <row r="885" spans="1:19" s="1" customFormat="1" ht="40.049999999999997" customHeight="1" x14ac:dyDescent="0.2">
      <c r="A885" s="4">
        <v>243910</v>
      </c>
      <c r="B885" s="6"/>
      <c r="C885" s="7" t="s">
        <v>3454</v>
      </c>
      <c r="D885" s="7" t="s">
        <v>3451</v>
      </c>
      <c r="E885" s="8">
        <v>1080</v>
      </c>
      <c r="F885" s="8"/>
      <c r="G885" s="8">
        <f t="shared" si="13"/>
        <v>0</v>
      </c>
      <c r="H885" s="5" t="s">
        <v>3455</v>
      </c>
      <c r="I885" s="3">
        <v>9785392374656</v>
      </c>
      <c r="J885" s="9">
        <v>10</v>
      </c>
      <c r="K885" s="10">
        <v>9</v>
      </c>
      <c r="L885" s="10">
        <v>312</v>
      </c>
      <c r="M885" s="4">
        <v>2022</v>
      </c>
      <c r="N885" s="5" t="s">
        <v>19</v>
      </c>
      <c r="O885" s="5" t="s">
        <v>27</v>
      </c>
      <c r="P885" s="7" t="s">
        <v>3456</v>
      </c>
      <c r="Q885" s="7" t="s">
        <v>51</v>
      </c>
      <c r="R885" s="11">
        <v>305</v>
      </c>
      <c r="S885" s="12" t="s">
        <v>23</v>
      </c>
    </row>
    <row r="886" spans="1:19" s="1" customFormat="1" ht="40.049999999999997" customHeight="1" x14ac:dyDescent="0.2">
      <c r="A886" s="4">
        <v>243941</v>
      </c>
      <c r="B886" s="6"/>
      <c r="C886" s="7" t="s">
        <v>3457</v>
      </c>
      <c r="D886" s="7" t="s">
        <v>3458</v>
      </c>
      <c r="E886" s="13">
        <v>2112</v>
      </c>
      <c r="F886" s="13"/>
      <c r="G886" s="8">
        <f t="shared" si="13"/>
        <v>0</v>
      </c>
      <c r="H886" s="5" t="s">
        <v>3459</v>
      </c>
      <c r="I886" s="3">
        <v>9785392374823</v>
      </c>
      <c r="J886" s="9">
        <v>10</v>
      </c>
      <c r="K886" s="10">
        <v>2</v>
      </c>
      <c r="L886" s="10">
        <v>688</v>
      </c>
      <c r="M886" s="4">
        <v>2023</v>
      </c>
      <c r="N886" s="5" t="s">
        <v>33</v>
      </c>
      <c r="O886" s="5" t="s">
        <v>20</v>
      </c>
      <c r="P886" s="7" t="s">
        <v>3460</v>
      </c>
      <c r="Q886" s="7" t="s">
        <v>51</v>
      </c>
      <c r="R886" s="11">
        <v>920</v>
      </c>
      <c r="S886" s="12" t="s">
        <v>23</v>
      </c>
    </row>
    <row r="887" spans="1:19" s="1" customFormat="1" ht="40.049999999999997" customHeight="1" x14ac:dyDescent="0.2">
      <c r="A887" s="4">
        <v>244972</v>
      </c>
      <c r="B887" s="6"/>
      <c r="C887" s="7" t="s">
        <v>3461</v>
      </c>
      <c r="D887" s="7" t="s">
        <v>3462</v>
      </c>
      <c r="E887" s="13">
        <v>1620</v>
      </c>
      <c r="F887" s="13"/>
      <c r="G887" s="8">
        <f t="shared" si="13"/>
        <v>0</v>
      </c>
      <c r="H887" s="5" t="s">
        <v>3463</v>
      </c>
      <c r="I887" s="3">
        <v>9785392382453</v>
      </c>
      <c r="J887" s="9">
        <v>10</v>
      </c>
      <c r="K887" s="10">
        <v>10</v>
      </c>
      <c r="L887" s="10">
        <v>432</v>
      </c>
      <c r="M887" s="4">
        <v>2023</v>
      </c>
      <c r="N887" s="5" t="s">
        <v>19</v>
      </c>
      <c r="O887" s="5" t="s">
        <v>20</v>
      </c>
      <c r="P887" s="7" t="s">
        <v>3464</v>
      </c>
      <c r="Q887" s="7" t="s">
        <v>51</v>
      </c>
      <c r="R887" s="11">
        <v>527</v>
      </c>
      <c r="S887" s="12" t="s">
        <v>23</v>
      </c>
    </row>
    <row r="888" spans="1:19" s="1" customFormat="1" ht="40.049999999999997" customHeight="1" x14ac:dyDescent="0.2">
      <c r="A888" s="4">
        <v>241072</v>
      </c>
      <c r="B888" s="6"/>
      <c r="C888" s="7" t="s">
        <v>3465</v>
      </c>
      <c r="D888" s="7" t="s">
        <v>3466</v>
      </c>
      <c r="E888" s="8">
        <v>792</v>
      </c>
      <c r="F888" s="8"/>
      <c r="G888" s="8">
        <f t="shared" si="13"/>
        <v>0</v>
      </c>
      <c r="H888" s="5" t="s">
        <v>3467</v>
      </c>
      <c r="I888" s="3">
        <v>9785392352647</v>
      </c>
      <c r="J888" s="9">
        <v>10</v>
      </c>
      <c r="K888" s="10">
        <v>1</v>
      </c>
      <c r="L888" s="10">
        <v>240</v>
      </c>
      <c r="M888" s="4">
        <v>2021</v>
      </c>
      <c r="N888" s="5" t="s">
        <v>19</v>
      </c>
      <c r="O888" s="5" t="s">
        <v>20</v>
      </c>
      <c r="P888" s="7" t="s">
        <v>3468</v>
      </c>
      <c r="Q888" s="7" t="s">
        <v>51</v>
      </c>
      <c r="R888" s="11">
        <v>278</v>
      </c>
      <c r="S888" s="12" t="s">
        <v>23</v>
      </c>
    </row>
    <row r="889" spans="1:19" s="1" customFormat="1" ht="40.049999999999997" customHeight="1" x14ac:dyDescent="0.2">
      <c r="A889" s="4">
        <v>245267</v>
      </c>
      <c r="B889" s="6"/>
      <c r="C889" s="7" t="s">
        <v>3469</v>
      </c>
      <c r="D889" s="7" t="s">
        <v>3470</v>
      </c>
      <c r="E889" s="13">
        <v>1800</v>
      </c>
      <c r="F889" s="13"/>
      <c r="G889" s="8">
        <f t="shared" si="13"/>
        <v>0</v>
      </c>
      <c r="H889" s="5" t="s">
        <v>3471</v>
      </c>
      <c r="I889" s="3">
        <v>9785392385881</v>
      </c>
      <c r="J889" s="9">
        <v>10</v>
      </c>
      <c r="K889" s="10">
        <v>8</v>
      </c>
      <c r="L889" s="10">
        <v>496</v>
      </c>
      <c r="M889" s="4">
        <v>2023</v>
      </c>
      <c r="N889" s="5" t="s">
        <v>19</v>
      </c>
      <c r="O889" s="5" t="s">
        <v>20</v>
      </c>
      <c r="P889" s="7" t="s">
        <v>3472</v>
      </c>
      <c r="Q889" s="7" t="s">
        <v>51</v>
      </c>
      <c r="R889" s="11">
        <v>607</v>
      </c>
      <c r="S889" s="12" t="s">
        <v>23</v>
      </c>
    </row>
    <row r="890" spans="1:19" s="1" customFormat="1" ht="40.049999999999997" customHeight="1" x14ac:dyDescent="0.2">
      <c r="A890" s="4">
        <v>243662</v>
      </c>
      <c r="B890" s="6"/>
      <c r="C890" s="7" t="s">
        <v>3473</v>
      </c>
      <c r="D890" s="7" t="s">
        <v>3474</v>
      </c>
      <c r="E890" s="8">
        <v>900</v>
      </c>
      <c r="F890" s="8"/>
      <c r="G890" s="8">
        <f t="shared" si="13"/>
        <v>0</v>
      </c>
      <c r="H890" s="5" t="s">
        <v>3475</v>
      </c>
      <c r="I890" s="3">
        <v>9785392373406</v>
      </c>
      <c r="J890" s="9">
        <v>10</v>
      </c>
      <c r="K890" s="10">
        <v>9</v>
      </c>
      <c r="L890" s="10">
        <v>80</v>
      </c>
      <c r="M890" s="4">
        <v>2022</v>
      </c>
      <c r="N890" s="5" t="s">
        <v>33</v>
      </c>
      <c r="O890" s="5" t="s">
        <v>27</v>
      </c>
      <c r="P890" s="7" t="s">
        <v>3476</v>
      </c>
      <c r="Q890" s="7" t="s">
        <v>22</v>
      </c>
      <c r="R890" s="11">
        <v>200</v>
      </c>
      <c r="S890" s="12" t="s">
        <v>23</v>
      </c>
    </row>
    <row r="891" spans="1:19" s="1" customFormat="1" ht="40.049999999999997" customHeight="1" x14ac:dyDescent="0.2">
      <c r="A891" s="4">
        <v>242045</v>
      </c>
      <c r="B891" s="6"/>
      <c r="C891" s="7" t="s">
        <v>3477</v>
      </c>
      <c r="D891" s="7" t="s">
        <v>3478</v>
      </c>
      <c r="E891" s="8">
        <v>168</v>
      </c>
      <c r="F891" s="8"/>
      <c r="G891" s="8">
        <f t="shared" si="13"/>
        <v>0</v>
      </c>
      <c r="H891" s="5" t="s">
        <v>3479</v>
      </c>
      <c r="I891" s="3">
        <v>9785392359127</v>
      </c>
      <c r="J891" s="9">
        <v>10</v>
      </c>
      <c r="K891" s="10">
        <v>1</v>
      </c>
      <c r="L891" s="10">
        <v>8</v>
      </c>
      <c r="M891" s="4">
        <v>2022</v>
      </c>
      <c r="N891" s="5" t="s">
        <v>19</v>
      </c>
      <c r="O891" s="5" t="s">
        <v>27</v>
      </c>
      <c r="P891" s="7" t="s">
        <v>3480</v>
      </c>
      <c r="Q891" s="7" t="s">
        <v>126</v>
      </c>
      <c r="R891" s="11">
        <v>28</v>
      </c>
      <c r="S891" s="12" t="s">
        <v>62</v>
      </c>
    </row>
    <row r="892" spans="1:19" s="1" customFormat="1" ht="40.049999999999997" customHeight="1" x14ac:dyDescent="0.2">
      <c r="A892" s="4">
        <v>206820</v>
      </c>
      <c r="B892" s="6"/>
      <c r="C892" s="7" t="s">
        <v>3481</v>
      </c>
      <c r="D892" s="7" t="s">
        <v>3482</v>
      </c>
      <c r="E892" s="8">
        <v>792</v>
      </c>
      <c r="F892" s="8"/>
      <c r="G892" s="8">
        <f t="shared" si="13"/>
        <v>0</v>
      </c>
      <c r="H892" s="5" t="s">
        <v>3483</v>
      </c>
      <c r="I892" s="3">
        <v>9785392134762</v>
      </c>
      <c r="J892" s="9">
        <v>10</v>
      </c>
      <c r="K892" s="10">
        <v>14</v>
      </c>
      <c r="L892" s="10">
        <v>272</v>
      </c>
      <c r="M892" s="4">
        <v>2014</v>
      </c>
      <c r="N892" s="5" t="s">
        <v>33</v>
      </c>
      <c r="O892" s="5" t="s">
        <v>20</v>
      </c>
      <c r="P892" s="7" t="s">
        <v>3484</v>
      </c>
      <c r="Q892" s="7" t="s">
        <v>51</v>
      </c>
      <c r="R892" s="11">
        <v>424</v>
      </c>
      <c r="S892" s="12" t="s">
        <v>62</v>
      </c>
    </row>
    <row r="893" spans="1:19" s="1" customFormat="1" ht="40.049999999999997" customHeight="1" x14ac:dyDescent="0.2">
      <c r="A893" s="4">
        <v>244328</v>
      </c>
      <c r="B893" s="6"/>
      <c r="C893" s="7" t="s">
        <v>3485</v>
      </c>
      <c r="D893" s="7" t="s">
        <v>3486</v>
      </c>
      <c r="E893" s="13">
        <v>1320</v>
      </c>
      <c r="F893" s="13"/>
      <c r="G893" s="8">
        <f t="shared" si="13"/>
        <v>0</v>
      </c>
      <c r="H893" s="5" t="s">
        <v>3487</v>
      </c>
      <c r="I893" s="3">
        <v>9785392377961</v>
      </c>
      <c r="J893" s="9">
        <v>10</v>
      </c>
      <c r="K893" s="10">
        <v>14</v>
      </c>
      <c r="L893" s="10">
        <v>336</v>
      </c>
      <c r="M893" s="4">
        <v>2023</v>
      </c>
      <c r="N893" s="5" t="s">
        <v>19</v>
      </c>
      <c r="O893" s="5" t="s">
        <v>20</v>
      </c>
      <c r="P893" s="7" t="s">
        <v>3488</v>
      </c>
      <c r="Q893" s="7" t="s">
        <v>155</v>
      </c>
      <c r="R893" s="11">
        <v>395</v>
      </c>
      <c r="S893" s="12" t="s">
        <v>23</v>
      </c>
    </row>
    <row r="894" spans="1:19" s="1" customFormat="1" ht="40.049999999999997" customHeight="1" x14ac:dyDescent="0.2">
      <c r="A894" s="4">
        <v>244278</v>
      </c>
      <c r="B894" s="6"/>
      <c r="C894" s="7" t="s">
        <v>3490</v>
      </c>
      <c r="D894" s="7" t="s">
        <v>3491</v>
      </c>
      <c r="E894" s="13">
        <v>1920</v>
      </c>
      <c r="F894" s="13"/>
      <c r="G894" s="8">
        <f t="shared" si="13"/>
        <v>0</v>
      </c>
      <c r="H894" s="5" t="s">
        <v>3492</v>
      </c>
      <c r="I894" s="3">
        <v>9785392377664</v>
      </c>
      <c r="J894" s="9">
        <v>10</v>
      </c>
      <c r="K894" s="10">
        <v>3</v>
      </c>
      <c r="L894" s="10">
        <v>432</v>
      </c>
      <c r="M894" s="4">
        <v>2023</v>
      </c>
      <c r="N894" s="5" t="s">
        <v>33</v>
      </c>
      <c r="O894" s="5" t="s">
        <v>20</v>
      </c>
      <c r="P894" s="7" t="s">
        <v>3493</v>
      </c>
      <c r="Q894" s="7" t="s">
        <v>155</v>
      </c>
      <c r="R894" s="11">
        <v>617</v>
      </c>
      <c r="S894" s="12" t="s">
        <v>23</v>
      </c>
    </row>
    <row r="895" spans="1:19" s="1" customFormat="1" ht="40.049999999999997" customHeight="1" x14ac:dyDescent="0.2">
      <c r="A895" s="4">
        <v>244447</v>
      </c>
      <c r="B895" s="6"/>
      <c r="C895" s="7" t="s">
        <v>3494</v>
      </c>
      <c r="D895" s="7" t="s">
        <v>3495</v>
      </c>
      <c r="E895" s="13">
        <v>1380</v>
      </c>
      <c r="F895" s="13"/>
      <c r="G895" s="8">
        <f t="shared" si="13"/>
        <v>0</v>
      </c>
      <c r="H895" s="5" t="s">
        <v>3496</v>
      </c>
      <c r="I895" s="3">
        <v>9785392379026</v>
      </c>
      <c r="J895" s="9">
        <v>10</v>
      </c>
      <c r="K895" s="10">
        <v>10</v>
      </c>
      <c r="L895" s="10">
        <v>368</v>
      </c>
      <c r="M895" s="4">
        <v>2023</v>
      </c>
      <c r="N895" s="5" t="s">
        <v>19</v>
      </c>
      <c r="O895" s="5" t="s">
        <v>20</v>
      </c>
      <c r="P895" s="7" t="s">
        <v>3497</v>
      </c>
      <c r="Q895" s="7" t="s">
        <v>155</v>
      </c>
      <c r="R895" s="11">
        <v>439</v>
      </c>
      <c r="S895" s="12" t="s">
        <v>23</v>
      </c>
    </row>
    <row r="896" spans="1:19" s="1" customFormat="1" ht="40.049999999999997" customHeight="1" x14ac:dyDescent="0.2">
      <c r="A896" s="4">
        <v>242395</v>
      </c>
      <c r="B896" s="6"/>
      <c r="C896" s="7" t="s">
        <v>3498</v>
      </c>
      <c r="D896" s="7" t="s">
        <v>3499</v>
      </c>
      <c r="E896" s="13">
        <v>2376</v>
      </c>
      <c r="F896" s="13"/>
      <c r="G896" s="8">
        <f t="shared" si="13"/>
        <v>0</v>
      </c>
      <c r="H896" s="5" t="s">
        <v>3500</v>
      </c>
      <c r="I896" s="3">
        <v>9785392361977</v>
      </c>
      <c r="J896" s="9">
        <v>10</v>
      </c>
      <c r="K896" s="10">
        <v>4</v>
      </c>
      <c r="L896" s="10">
        <v>488</v>
      </c>
      <c r="M896" s="4">
        <v>2022</v>
      </c>
      <c r="N896" s="5" t="s">
        <v>33</v>
      </c>
      <c r="O896" s="5" t="s">
        <v>27</v>
      </c>
      <c r="P896" s="7" t="s">
        <v>3501</v>
      </c>
      <c r="Q896" s="7" t="s">
        <v>51</v>
      </c>
      <c r="R896" s="11">
        <v>684</v>
      </c>
      <c r="S896" s="12" t="s">
        <v>23</v>
      </c>
    </row>
    <row r="897" spans="1:19" s="1" customFormat="1" ht="40.049999999999997" customHeight="1" x14ac:dyDescent="0.2">
      <c r="A897" s="4">
        <v>240380</v>
      </c>
      <c r="B897" s="6"/>
      <c r="C897" s="7" t="s">
        <v>3502</v>
      </c>
      <c r="D897" s="7"/>
      <c r="E897" s="13">
        <v>1452</v>
      </c>
      <c r="F897" s="13"/>
      <c r="G897" s="8">
        <f t="shared" si="13"/>
        <v>0</v>
      </c>
      <c r="H897" s="5" t="s">
        <v>3503</v>
      </c>
      <c r="I897" s="3">
        <v>9785392261031</v>
      </c>
      <c r="J897" s="9">
        <v>10</v>
      </c>
      <c r="K897" s="10">
        <v>1</v>
      </c>
      <c r="L897" s="10">
        <v>448</v>
      </c>
      <c r="M897" s="4">
        <v>2021</v>
      </c>
      <c r="N897" s="5" t="s">
        <v>19</v>
      </c>
      <c r="O897" s="5" t="s">
        <v>27</v>
      </c>
      <c r="P897" s="7" t="s">
        <v>3504</v>
      </c>
      <c r="Q897" s="7" t="s">
        <v>51</v>
      </c>
      <c r="R897" s="11">
        <v>81</v>
      </c>
      <c r="S897" s="12" t="s">
        <v>23</v>
      </c>
    </row>
    <row r="898" spans="1:19" s="1" customFormat="1" ht="40.049999999999997" customHeight="1" x14ac:dyDescent="0.2">
      <c r="A898" s="4">
        <v>241292</v>
      </c>
      <c r="B898" s="6"/>
      <c r="C898" s="7" t="s">
        <v>3505</v>
      </c>
      <c r="D898" s="7" t="s">
        <v>3506</v>
      </c>
      <c r="E898" s="13">
        <v>1848</v>
      </c>
      <c r="F898" s="13"/>
      <c r="G898" s="8">
        <f t="shared" si="13"/>
        <v>0</v>
      </c>
      <c r="H898" s="5" t="s">
        <v>3507</v>
      </c>
      <c r="I898" s="3">
        <v>9785392351039</v>
      </c>
      <c r="J898" s="9">
        <v>10</v>
      </c>
      <c r="K898" s="10">
        <v>5</v>
      </c>
      <c r="L898" s="10">
        <v>352</v>
      </c>
      <c r="M898" s="4">
        <v>2021</v>
      </c>
      <c r="N898" s="5" t="s">
        <v>33</v>
      </c>
      <c r="O898" s="5" t="s">
        <v>27</v>
      </c>
      <c r="P898" s="7" t="s">
        <v>3508</v>
      </c>
      <c r="Q898" s="7" t="s">
        <v>51</v>
      </c>
      <c r="R898" s="11">
        <v>519</v>
      </c>
      <c r="S898" s="12" t="s">
        <v>23</v>
      </c>
    </row>
    <row r="899" spans="1:19" s="1" customFormat="1" ht="40.049999999999997" customHeight="1" x14ac:dyDescent="0.2">
      <c r="A899" s="4">
        <v>245322</v>
      </c>
      <c r="B899" s="6"/>
      <c r="C899" s="7" t="s">
        <v>3509</v>
      </c>
      <c r="D899" s="7" t="s">
        <v>3510</v>
      </c>
      <c r="E899" s="8">
        <v>780</v>
      </c>
      <c r="F899" s="8"/>
      <c r="G899" s="8">
        <f t="shared" si="13"/>
        <v>0</v>
      </c>
      <c r="H899" s="5" t="s">
        <v>3511</v>
      </c>
      <c r="I899" s="3">
        <v>9785392386352</v>
      </c>
      <c r="J899" s="9">
        <v>10</v>
      </c>
      <c r="K899" s="10">
        <v>1</v>
      </c>
      <c r="L899" s="10">
        <v>176</v>
      </c>
      <c r="M899" s="4">
        <v>2023</v>
      </c>
      <c r="N899" s="5" t="s">
        <v>19</v>
      </c>
      <c r="O899" s="5" t="s">
        <v>20</v>
      </c>
      <c r="P899" s="7" t="s">
        <v>3512</v>
      </c>
      <c r="Q899" s="7" t="s">
        <v>51</v>
      </c>
      <c r="R899" s="11">
        <v>224</v>
      </c>
      <c r="S899" s="12" t="s">
        <v>23</v>
      </c>
    </row>
    <row r="900" spans="1:19" s="1" customFormat="1" ht="40.049999999999997" customHeight="1" x14ac:dyDescent="0.2">
      <c r="A900" s="4">
        <v>244482</v>
      </c>
      <c r="B900" s="6"/>
      <c r="C900" s="7" t="s">
        <v>3513</v>
      </c>
      <c r="D900" s="7" t="s">
        <v>3514</v>
      </c>
      <c r="E900" s="8">
        <v>1020</v>
      </c>
      <c r="F900" s="8"/>
      <c r="G900" s="8">
        <f t="shared" ref="G900:G963" si="14">E900*F900</f>
        <v>0</v>
      </c>
      <c r="H900" s="5" t="s">
        <v>3515</v>
      </c>
      <c r="I900" s="3">
        <v>9785392379446</v>
      </c>
      <c r="J900" s="9">
        <v>10</v>
      </c>
      <c r="K900" s="10">
        <v>12</v>
      </c>
      <c r="L900" s="10">
        <v>288</v>
      </c>
      <c r="M900" s="4">
        <v>2023</v>
      </c>
      <c r="N900" s="5" t="s">
        <v>19</v>
      </c>
      <c r="O900" s="5" t="s">
        <v>80</v>
      </c>
      <c r="P900" s="7" t="s">
        <v>3516</v>
      </c>
      <c r="Q900" s="7" t="s">
        <v>155</v>
      </c>
      <c r="R900" s="11">
        <v>306</v>
      </c>
      <c r="S900" s="12" t="s">
        <v>23</v>
      </c>
    </row>
    <row r="901" spans="1:19" s="1" customFormat="1" ht="40.049999999999997" customHeight="1" x14ac:dyDescent="0.2">
      <c r="A901" s="4">
        <v>245307</v>
      </c>
      <c r="B901" s="6"/>
      <c r="C901" s="7" t="s">
        <v>3517</v>
      </c>
      <c r="D901" s="7" t="s">
        <v>3518</v>
      </c>
      <c r="E901" s="13">
        <v>2340</v>
      </c>
      <c r="F901" s="13"/>
      <c r="G901" s="8">
        <f t="shared" si="14"/>
        <v>0</v>
      </c>
      <c r="H901" s="5" t="s">
        <v>3519</v>
      </c>
      <c r="I901" s="3">
        <v>9785392386369</v>
      </c>
      <c r="J901" s="9">
        <v>10</v>
      </c>
      <c r="K901" s="10">
        <v>4</v>
      </c>
      <c r="L901" s="10">
        <v>528</v>
      </c>
      <c r="M901" s="4">
        <v>2023</v>
      </c>
      <c r="N901" s="5" t="s">
        <v>33</v>
      </c>
      <c r="O901" s="5" t="s">
        <v>27</v>
      </c>
      <c r="P901" s="7" t="s">
        <v>3520</v>
      </c>
      <c r="Q901" s="7" t="s">
        <v>155</v>
      </c>
      <c r="R901" s="11">
        <v>731</v>
      </c>
      <c r="S901" s="12" t="s">
        <v>23</v>
      </c>
    </row>
    <row r="902" spans="1:19" s="1" customFormat="1" ht="40.049999999999997" customHeight="1" x14ac:dyDescent="0.2">
      <c r="A902" s="4">
        <v>245865</v>
      </c>
      <c r="B902" s="6"/>
      <c r="C902" s="7" t="s">
        <v>3521</v>
      </c>
      <c r="D902" s="7" t="s">
        <v>3522</v>
      </c>
      <c r="E902" s="13">
        <v>2100</v>
      </c>
      <c r="F902" s="13"/>
      <c r="G902" s="8">
        <f t="shared" si="14"/>
        <v>0</v>
      </c>
      <c r="H902" s="5" t="s">
        <v>3523</v>
      </c>
      <c r="I902" s="3">
        <v>9785392379019</v>
      </c>
      <c r="J902" s="9">
        <v>10</v>
      </c>
      <c r="K902" s="10">
        <v>3</v>
      </c>
      <c r="L902" s="10">
        <v>800</v>
      </c>
      <c r="M902" s="4">
        <v>2023</v>
      </c>
      <c r="N902" s="5" t="s">
        <v>33</v>
      </c>
      <c r="O902" s="5" t="s">
        <v>20</v>
      </c>
      <c r="P902" s="7" t="s">
        <v>3524</v>
      </c>
      <c r="Q902" s="7" t="s">
        <v>155</v>
      </c>
      <c r="R902" s="11">
        <v>892</v>
      </c>
      <c r="S902" s="12" t="s">
        <v>23</v>
      </c>
    </row>
    <row r="903" spans="1:19" s="1" customFormat="1" ht="40.049999999999997" customHeight="1" x14ac:dyDescent="0.2">
      <c r="A903" s="4">
        <v>236913</v>
      </c>
      <c r="B903" s="6"/>
      <c r="C903" s="7" t="s">
        <v>3525</v>
      </c>
      <c r="D903" s="7" t="s">
        <v>3526</v>
      </c>
      <c r="E903" s="13">
        <v>1584</v>
      </c>
      <c r="F903" s="13"/>
      <c r="G903" s="8">
        <f t="shared" si="14"/>
        <v>0</v>
      </c>
      <c r="H903" s="5" t="s">
        <v>3527</v>
      </c>
      <c r="I903" s="3">
        <v>9785392314379</v>
      </c>
      <c r="J903" s="9">
        <v>10</v>
      </c>
      <c r="K903" s="10">
        <v>8</v>
      </c>
      <c r="L903" s="10">
        <v>464</v>
      </c>
      <c r="M903" s="4">
        <v>2020</v>
      </c>
      <c r="N903" s="5" t="s">
        <v>33</v>
      </c>
      <c r="O903" s="5" t="s">
        <v>27</v>
      </c>
      <c r="P903" s="7" t="s">
        <v>3528</v>
      </c>
      <c r="Q903" s="7" t="s">
        <v>155</v>
      </c>
      <c r="R903" s="11">
        <v>618</v>
      </c>
      <c r="S903" s="12" t="s">
        <v>23</v>
      </c>
    </row>
    <row r="904" spans="1:19" s="1" customFormat="1" ht="40.049999999999997" customHeight="1" x14ac:dyDescent="0.2">
      <c r="A904" s="4">
        <v>244891</v>
      </c>
      <c r="B904" s="6"/>
      <c r="C904" s="7" t="s">
        <v>3529</v>
      </c>
      <c r="D904" s="7" t="s">
        <v>3530</v>
      </c>
      <c r="E904" s="8">
        <v>1056</v>
      </c>
      <c r="F904" s="8"/>
      <c r="G904" s="8">
        <f t="shared" si="14"/>
        <v>0</v>
      </c>
      <c r="H904" s="5" t="s">
        <v>3531</v>
      </c>
      <c r="I904" s="3">
        <v>9785392296866</v>
      </c>
      <c r="J904" s="9">
        <v>10</v>
      </c>
      <c r="K904" s="10">
        <v>1</v>
      </c>
      <c r="L904" s="10">
        <v>128</v>
      </c>
      <c r="M904" s="4">
        <v>2023</v>
      </c>
      <c r="N904" s="5" t="s">
        <v>33</v>
      </c>
      <c r="O904" s="5" t="s">
        <v>27</v>
      </c>
      <c r="P904" s="7" t="s">
        <v>3532</v>
      </c>
      <c r="Q904" s="7" t="s">
        <v>155</v>
      </c>
      <c r="R904" s="11">
        <v>269</v>
      </c>
      <c r="S904" s="12" t="s">
        <v>23</v>
      </c>
    </row>
    <row r="905" spans="1:19" s="1" customFormat="1" ht="40.049999999999997" customHeight="1" x14ac:dyDescent="0.2">
      <c r="A905" s="4">
        <v>243943</v>
      </c>
      <c r="B905" s="6"/>
      <c r="C905" s="7" t="s">
        <v>3533</v>
      </c>
      <c r="D905" s="7" t="s">
        <v>3534</v>
      </c>
      <c r="E905" s="13">
        <v>1380</v>
      </c>
      <c r="F905" s="13"/>
      <c r="G905" s="8">
        <f t="shared" si="14"/>
        <v>0</v>
      </c>
      <c r="H905" s="5" t="s">
        <v>3535</v>
      </c>
      <c r="I905" s="3">
        <v>9785392374847</v>
      </c>
      <c r="J905" s="9">
        <v>10</v>
      </c>
      <c r="K905" s="10">
        <v>5</v>
      </c>
      <c r="L905" s="10">
        <v>256</v>
      </c>
      <c r="M905" s="4">
        <v>2023</v>
      </c>
      <c r="N905" s="5" t="s">
        <v>33</v>
      </c>
      <c r="O905" s="5" t="s">
        <v>27</v>
      </c>
      <c r="P905" s="7" t="s">
        <v>3536</v>
      </c>
      <c r="Q905" s="7" t="s">
        <v>155</v>
      </c>
      <c r="R905" s="11">
        <v>414</v>
      </c>
      <c r="S905" s="12" t="s">
        <v>23</v>
      </c>
    </row>
    <row r="906" spans="1:19" s="1" customFormat="1" ht="40.049999999999997" customHeight="1" x14ac:dyDescent="0.2">
      <c r="A906" s="4">
        <v>243942</v>
      </c>
      <c r="B906" s="6"/>
      <c r="C906" s="7" t="s">
        <v>3537</v>
      </c>
      <c r="D906" s="7" t="s">
        <v>3534</v>
      </c>
      <c r="E906" s="13">
        <v>2508</v>
      </c>
      <c r="F906" s="13"/>
      <c r="G906" s="8">
        <f t="shared" si="14"/>
        <v>0</v>
      </c>
      <c r="H906" s="5" t="s">
        <v>3538</v>
      </c>
      <c r="I906" s="3">
        <v>9785392374830</v>
      </c>
      <c r="J906" s="9">
        <v>10</v>
      </c>
      <c r="K906" s="10">
        <v>2</v>
      </c>
      <c r="L906" s="10">
        <v>784</v>
      </c>
      <c r="M906" s="4">
        <v>2023</v>
      </c>
      <c r="N906" s="5" t="s">
        <v>33</v>
      </c>
      <c r="O906" s="5" t="s">
        <v>27</v>
      </c>
      <c r="P906" s="7" t="s">
        <v>3539</v>
      </c>
      <c r="Q906" s="7" t="s">
        <v>155</v>
      </c>
      <c r="R906" s="16">
        <v>1036</v>
      </c>
      <c r="S906" s="12" t="s">
        <v>23</v>
      </c>
    </row>
    <row r="907" spans="1:19" s="1" customFormat="1" ht="40.049999999999997" customHeight="1" x14ac:dyDescent="0.2">
      <c r="A907" s="4">
        <v>241895</v>
      </c>
      <c r="B907" s="6"/>
      <c r="C907" s="7" t="s">
        <v>3540</v>
      </c>
      <c r="D907" s="7" t="s">
        <v>37</v>
      </c>
      <c r="E907" s="8">
        <v>360</v>
      </c>
      <c r="F907" s="8"/>
      <c r="G907" s="8">
        <f t="shared" si="14"/>
        <v>0</v>
      </c>
      <c r="H907" s="5" t="s">
        <v>3541</v>
      </c>
      <c r="I907" s="3">
        <v>9785392123902</v>
      </c>
      <c r="J907" s="9">
        <v>10</v>
      </c>
      <c r="K907" s="10">
        <v>1</v>
      </c>
      <c r="L907" s="10">
        <v>40</v>
      </c>
      <c r="M907" s="4">
        <v>2022</v>
      </c>
      <c r="N907" s="5" t="s">
        <v>19</v>
      </c>
      <c r="O907" s="5" t="s">
        <v>20</v>
      </c>
      <c r="P907" s="7" t="s">
        <v>3542</v>
      </c>
      <c r="Q907" s="7" t="s">
        <v>155</v>
      </c>
      <c r="R907" s="11">
        <v>56</v>
      </c>
      <c r="S907" s="12" t="s">
        <v>23</v>
      </c>
    </row>
    <row r="908" spans="1:19" s="1" customFormat="1" ht="40.049999999999997" customHeight="1" x14ac:dyDescent="0.2">
      <c r="A908" s="4">
        <v>244060</v>
      </c>
      <c r="B908" s="6"/>
      <c r="C908" s="7" t="s">
        <v>3543</v>
      </c>
      <c r="D908" s="7" t="s">
        <v>3544</v>
      </c>
      <c r="E908" s="8">
        <v>1020</v>
      </c>
      <c r="F908" s="8"/>
      <c r="G908" s="8">
        <f t="shared" si="14"/>
        <v>0</v>
      </c>
      <c r="H908" s="5" t="s">
        <v>3545</v>
      </c>
      <c r="I908" s="3">
        <v>9785392369553</v>
      </c>
      <c r="J908" s="9">
        <v>10</v>
      </c>
      <c r="K908" s="10">
        <v>8</v>
      </c>
      <c r="L908" s="10">
        <v>128</v>
      </c>
      <c r="M908" s="4">
        <v>2023</v>
      </c>
      <c r="N908" s="5" t="s">
        <v>33</v>
      </c>
      <c r="O908" s="5" t="s">
        <v>27</v>
      </c>
      <c r="P908" s="7" t="s">
        <v>3546</v>
      </c>
      <c r="Q908" s="7" t="s">
        <v>321</v>
      </c>
      <c r="R908" s="11">
        <v>257</v>
      </c>
      <c r="S908" s="12" t="s">
        <v>23</v>
      </c>
    </row>
    <row r="909" spans="1:19" s="1" customFormat="1" ht="21.75" customHeight="1" x14ac:dyDescent="0.2">
      <c r="A909" s="4">
        <v>245622</v>
      </c>
      <c r="B909" s="6"/>
      <c r="C909" s="7" t="s">
        <v>3547</v>
      </c>
      <c r="D909" s="7"/>
      <c r="E909" s="8">
        <v>47.879999999999995</v>
      </c>
      <c r="F909" s="8"/>
      <c r="G909" s="8">
        <f t="shared" si="14"/>
        <v>0</v>
      </c>
      <c r="H909" s="5" t="s">
        <v>3548</v>
      </c>
      <c r="I909" s="3">
        <v>9785392342655</v>
      </c>
      <c r="J909" s="9">
        <v>10</v>
      </c>
      <c r="K909" s="10">
        <v>200</v>
      </c>
      <c r="L909" s="10">
        <v>24</v>
      </c>
      <c r="M909" s="4">
        <v>2023</v>
      </c>
      <c r="N909" s="5" t="s">
        <v>19</v>
      </c>
      <c r="O909" s="5" t="s">
        <v>27</v>
      </c>
      <c r="P909" s="7" t="s">
        <v>3549</v>
      </c>
      <c r="Q909" s="7" t="s">
        <v>182</v>
      </c>
      <c r="R909" s="11">
        <v>29</v>
      </c>
      <c r="S909" s="12" t="s">
        <v>62</v>
      </c>
    </row>
    <row r="910" spans="1:19" s="1" customFormat="1" ht="40.049999999999997" customHeight="1" x14ac:dyDescent="0.2">
      <c r="A910" s="4">
        <v>243411</v>
      </c>
      <c r="B910" s="6"/>
      <c r="C910" s="7" t="s">
        <v>3550</v>
      </c>
      <c r="D910" s="7" t="s">
        <v>3551</v>
      </c>
      <c r="E910" s="13">
        <v>1200</v>
      </c>
      <c r="F910" s="13"/>
      <c r="G910" s="8">
        <f t="shared" si="14"/>
        <v>0</v>
      </c>
      <c r="H910" s="5" t="s">
        <v>3552</v>
      </c>
      <c r="I910" s="3">
        <v>9785392370177</v>
      </c>
      <c r="J910" s="9">
        <v>10</v>
      </c>
      <c r="K910" s="10">
        <v>6</v>
      </c>
      <c r="L910" s="10">
        <v>200</v>
      </c>
      <c r="M910" s="4">
        <v>2022</v>
      </c>
      <c r="N910" s="5" t="s">
        <v>33</v>
      </c>
      <c r="O910" s="5" t="s">
        <v>27</v>
      </c>
      <c r="P910" s="7" t="s">
        <v>3553</v>
      </c>
      <c r="Q910" s="7" t="s">
        <v>155</v>
      </c>
      <c r="R910" s="11">
        <v>340</v>
      </c>
      <c r="S910" s="12" t="s">
        <v>23</v>
      </c>
    </row>
    <row r="911" spans="1:19" s="1" customFormat="1" ht="40.049999999999997" customHeight="1" x14ac:dyDescent="0.2">
      <c r="A911" s="4">
        <v>244392</v>
      </c>
      <c r="B911" s="6"/>
      <c r="C911" s="7" t="s">
        <v>3554</v>
      </c>
      <c r="D911" s="7" t="s">
        <v>3555</v>
      </c>
      <c r="E911" s="13">
        <v>1848</v>
      </c>
      <c r="F911" s="13"/>
      <c r="G911" s="8">
        <f t="shared" si="14"/>
        <v>0</v>
      </c>
      <c r="H911" s="5" t="s">
        <v>3556</v>
      </c>
      <c r="I911" s="3">
        <v>9785392378555</v>
      </c>
      <c r="J911" s="9">
        <v>10</v>
      </c>
      <c r="K911" s="10">
        <v>3</v>
      </c>
      <c r="L911" s="10">
        <v>712</v>
      </c>
      <c r="M911" s="4">
        <v>2023</v>
      </c>
      <c r="N911" s="5" t="s">
        <v>33</v>
      </c>
      <c r="O911" s="5" t="s">
        <v>20</v>
      </c>
      <c r="P911" s="7" t="s">
        <v>3557</v>
      </c>
      <c r="Q911" s="7" t="s">
        <v>155</v>
      </c>
      <c r="R911" s="11">
        <v>989</v>
      </c>
      <c r="S911" s="12" t="s">
        <v>62</v>
      </c>
    </row>
    <row r="912" spans="1:19" s="1" customFormat="1" ht="40.049999999999997" customHeight="1" x14ac:dyDescent="0.2">
      <c r="A912" s="4">
        <v>244827</v>
      </c>
      <c r="B912" s="6"/>
      <c r="C912" s="7" t="s">
        <v>3558</v>
      </c>
      <c r="D912" s="7" t="s">
        <v>1222</v>
      </c>
      <c r="E912" s="13">
        <v>2040</v>
      </c>
      <c r="F912" s="13"/>
      <c r="G912" s="8">
        <f t="shared" si="14"/>
        <v>0</v>
      </c>
      <c r="H912" s="5" t="s">
        <v>3559</v>
      </c>
      <c r="I912" s="3">
        <v>9785392381678</v>
      </c>
      <c r="J912" s="9">
        <v>10</v>
      </c>
      <c r="K912" s="10">
        <v>4</v>
      </c>
      <c r="L912" s="10">
        <v>464</v>
      </c>
      <c r="M912" s="4">
        <v>2023</v>
      </c>
      <c r="N912" s="5" t="s">
        <v>33</v>
      </c>
      <c r="O912" s="5" t="s">
        <v>27</v>
      </c>
      <c r="P912" s="7" t="s">
        <v>3560</v>
      </c>
      <c r="Q912" s="7" t="s">
        <v>155</v>
      </c>
      <c r="R912" s="11">
        <v>660</v>
      </c>
      <c r="S912" s="12" t="s">
        <v>23</v>
      </c>
    </row>
    <row r="913" spans="1:19" s="1" customFormat="1" ht="40.049999999999997" customHeight="1" x14ac:dyDescent="0.2">
      <c r="A913" s="4">
        <v>244789</v>
      </c>
      <c r="B913" s="6"/>
      <c r="C913" s="7" t="s">
        <v>3561</v>
      </c>
      <c r="D913" s="7" t="s">
        <v>3555</v>
      </c>
      <c r="E913" s="13">
        <v>1620</v>
      </c>
      <c r="F913" s="13"/>
      <c r="G913" s="8">
        <f t="shared" si="14"/>
        <v>0</v>
      </c>
      <c r="H913" s="5" t="s">
        <v>3562</v>
      </c>
      <c r="I913" s="3">
        <v>9785998814983</v>
      </c>
      <c r="J913" s="9">
        <v>10</v>
      </c>
      <c r="K913" s="10">
        <v>8</v>
      </c>
      <c r="L913" s="10">
        <v>560</v>
      </c>
      <c r="M913" s="4">
        <v>2023</v>
      </c>
      <c r="N913" s="5" t="s">
        <v>33</v>
      </c>
      <c r="O913" s="5" t="s">
        <v>27</v>
      </c>
      <c r="P913" s="7" t="s">
        <v>3563</v>
      </c>
      <c r="Q913" s="7" t="s">
        <v>155</v>
      </c>
      <c r="R913" s="11">
        <v>787</v>
      </c>
      <c r="S913" s="12" t="s">
        <v>62</v>
      </c>
    </row>
    <row r="914" spans="1:19" s="1" customFormat="1" ht="40.049999999999997" customHeight="1" x14ac:dyDescent="0.2">
      <c r="A914" s="4">
        <v>244425</v>
      </c>
      <c r="B914" s="6"/>
      <c r="C914" s="7" t="s">
        <v>3564</v>
      </c>
      <c r="D914" s="7" t="s">
        <v>3555</v>
      </c>
      <c r="E914" s="8">
        <v>475.2</v>
      </c>
      <c r="F914" s="8"/>
      <c r="G914" s="8">
        <f t="shared" si="14"/>
        <v>0</v>
      </c>
      <c r="H914" s="5" t="s">
        <v>3565</v>
      </c>
      <c r="I914" s="3">
        <v>9785998814839</v>
      </c>
      <c r="J914" s="9">
        <v>10</v>
      </c>
      <c r="K914" s="10">
        <v>30</v>
      </c>
      <c r="L914" s="10">
        <v>128</v>
      </c>
      <c r="M914" s="4">
        <v>2023</v>
      </c>
      <c r="N914" s="5" t="s">
        <v>19</v>
      </c>
      <c r="O914" s="5" t="s">
        <v>80</v>
      </c>
      <c r="P914" s="7" t="s">
        <v>3566</v>
      </c>
      <c r="Q914" s="7" t="s">
        <v>51</v>
      </c>
      <c r="R914" s="11">
        <v>113</v>
      </c>
      <c r="S914" s="12" t="s">
        <v>62</v>
      </c>
    </row>
    <row r="915" spans="1:19" s="1" customFormat="1" ht="40.049999999999997" customHeight="1" x14ac:dyDescent="0.2">
      <c r="A915" s="4">
        <v>237434</v>
      </c>
      <c r="B915" s="6"/>
      <c r="C915" s="7" t="s">
        <v>3567</v>
      </c>
      <c r="D915" s="7" t="s">
        <v>3568</v>
      </c>
      <c r="E915" s="13">
        <v>1584</v>
      </c>
      <c r="F915" s="13"/>
      <c r="G915" s="8">
        <f t="shared" si="14"/>
        <v>0</v>
      </c>
      <c r="H915" s="5" t="s">
        <v>3569</v>
      </c>
      <c r="I915" s="3">
        <v>9785990896833</v>
      </c>
      <c r="J915" s="9">
        <v>10</v>
      </c>
      <c r="K915" s="10">
        <v>1</v>
      </c>
      <c r="L915" s="10">
        <v>304</v>
      </c>
      <c r="M915" s="4">
        <v>2021</v>
      </c>
      <c r="N915" s="5" t="s">
        <v>33</v>
      </c>
      <c r="O915" s="5" t="s">
        <v>521</v>
      </c>
      <c r="P915" s="7" t="s">
        <v>3570</v>
      </c>
      <c r="Q915" s="7" t="s">
        <v>51</v>
      </c>
      <c r="R915" s="11">
        <v>944</v>
      </c>
      <c r="S915" s="12" t="s">
        <v>23</v>
      </c>
    </row>
    <row r="916" spans="1:19" s="1" customFormat="1" ht="40.049999999999997" customHeight="1" x14ac:dyDescent="0.2">
      <c r="A916" s="4">
        <v>244426</v>
      </c>
      <c r="B916" s="6"/>
      <c r="C916" s="7" t="s">
        <v>3571</v>
      </c>
      <c r="D916" s="7" t="s">
        <v>3572</v>
      </c>
      <c r="E916" s="8">
        <v>432</v>
      </c>
      <c r="F916" s="8"/>
      <c r="G916" s="8">
        <f t="shared" si="14"/>
        <v>0</v>
      </c>
      <c r="H916" s="5" t="s">
        <v>3573</v>
      </c>
      <c r="I916" s="3">
        <v>9785392378814</v>
      </c>
      <c r="J916" s="9">
        <v>10</v>
      </c>
      <c r="K916" s="10">
        <v>16</v>
      </c>
      <c r="L916" s="10">
        <v>320</v>
      </c>
      <c r="M916" s="4">
        <v>2023</v>
      </c>
      <c r="N916" s="5" t="s">
        <v>19</v>
      </c>
      <c r="O916" s="5" t="s">
        <v>174</v>
      </c>
      <c r="P916" s="7" t="s">
        <v>3574</v>
      </c>
      <c r="Q916" s="7" t="s">
        <v>51</v>
      </c>
      <c r="R916" s="11">
        <v>148</v>
      </c>
      <c r="S916" s="12" t="s">
        <v>62</v>
      </c>
    </row>
    <row r="917" spans="1:19" s="1" customFormat="1" ht="40.049999999999997" customHeight="1" x14ac:dyDescent="0.2">
      <c r="A917" s="4">
        <v>245283</v>
      </c>
      <c r="B917" s="6"/>
      <c r="C917" s="7" t="s">
        <v>3575</v>
      </c>
      <c r="D917" s="7" t="s">
        <v>3576</v>
      </c>
      <c r="E917" s="8">
        <v>900</v>
      </c>
      <c r="F917" s="8"/>
      <c r="G917" s="8">
        <f t="shared" si="14"/>
        <v>0</v>
      </c>
      <c r="H917" s="5" t="s">
        <v>3577</v>
      </c>
      <c r="I917" s="3">
        <v>9785392385669</v>
      </c>
      <c r="J917" s="9">
        <v>10</v>
      </c>
      <c r="K917" s="10">
        <v>14</v>
      </c>
      <c r="L917" s="10">
        <v>64</v>
      </c>
      <c r="M917" s="4">
        <v>2023</v>
      </c>
      <c r="N917" s="5" t="s">
        <v>33</v>
      </c>
      <c r="O917" s="5" t="s">
        <v>120</v>
      </c>
      <c r="P917" s="7" t="s">
        <v>3578</v>
      </c>
      <c r="Q917" s="7" t="s">
        <v>155</v>
      </c>
      <c r="R917" s="11">
        <v>304</v>
      </c>
      <c r="S917" s="12" t="s">
        <v>62</v>
      </c>
    </row>
    <row r="918" spans="1:19" s="1" customFormat="1" ht="40.049999999999997" customHeight="1" x14ac:dyDescent="0.2">
      <c r="A918" s="4">
        <v>244801</v>
      </c>
      <c r="B918" s="6"/>
      <c r="C918" s="7" t="s">
        <v>3579</v>
      </c>
      <c r="D918" s="7" t="s">
        <v>3580</v>
      </c>
      <c r="E918" s="13">
        <v>1920</v>
      </c>
      <c r="F918" s="13"/>
      <c r="G918" s="8">
        <f t="shared" si="14"/>
        <v>0</v>
      </c>
      <c r="H918" s="5" t="s">
        <v>3581</v>
      </c>
      <c r="I918" s="3">
        <v>9785604914618</v>
      </c>
      <c r="J918" s="9">
        <v>10</v>
      </c>
      <c r="K918" s="10">
        <v>3</v>
      </c>
      <c r="L918" s="10">
        <v>480</v>
      </c>
      <c r="M918" s="4">
        <v>2023</v>
      </c>
      <c r="N918" s="5" t="s">
        <v>33</v>
      </c>
      <c r="O918" s="5" t="s">
        <v>120</v>
      </c>
      <c r="P918" s="7" t="s">
        <v>3582</v>
      </c>
      <c r="Q918" s="7" t="s">
        <v>155</v>
      </c>
      <c r="R918" s="11">
        <v>938</v>
      </c>
      <c r="S918" s="12" t="s">
        <v>62</v>
      </c>
    </row>
    <row r="919" spans="1:19" s="1" customFormat="1" ht="40.049999999999997" customHeight="1" x14ac:dyDescent="0.2">
      <c r="A919" s="4">
        <v>244952</v>
      </c>
      <c r="B919" s="6"/>
      <c r="C919" s="7" t="s">
        <v>3583</v>
      </c>
      <c r="D919" s="7" t="s">
        <v>3584</v>
      </c>
      <c r="E919" s="8">
        <v>1188</v>
      </c>
      <c r="F919" s="8"/>
      <c r="G919" s="8">
        <f t="shared" si="14"/>
        <v>0</v>
      </c>
      <c r="H919" s="5" t="s">
        <v>3585</v>
      </c>
      <c r="I919" s="3">
        <v>9785392382491</v>
      </c>
      <c r="J919" s="9">
        <v>10</v>
      </c>
      <c r="K919" s="10">
        <v>16</v>
      </c>
      <c r="L919" s="10">
        <v>304</v>
      </c>
      <c r="M919" s="4">
        <v>2023</v>
      </c>
      <c r="N919" s="5" t="s">
        <v>33</v>
      </c>
      <c r="O919" s="5" t="s">
        <v>20</v>
      </c>
      <c r="P919" s="7" t="s">
        <v>3586</v>
      </c>
      <c r="Q919" s="7" t="s">
        <v>51</v>
      </c>
      <c r="R919" s="11">
        <v>418</v>
      </c>
      <c r="S919" s="12" t="s">
        <v>62</v>
      </c>
    </row>
    <row r="920" spans="1:19" s="1" customFormat="1" ht="40.049999999999997" customHeight="1" x14ac:dyDescent="0.2">
      <c r="A920" s="4">
        <v>244329</v>
      </c>
      <c r="B920" s="6"/>
      <c r="C920" s="7" t="s">
        <v>3588</v>
      </c>
      <c r="D920" s="7" t="s">
        <v>3589</v>
      </c>
      <c r="E920" s="13">
        <v>1320</v>
      </c>
      <c r="F920" s="13"/>
      <c r="G920" s="8">
        <f t="shared" si="14"/>
        <v>0</v>
      </c>
      <c r="H920" s="5" t="s">
        <v>3590</v>
      </c>
      <c r="I920" s="3">
        <v>9785392377978</v>
      </c>
      <c r="J920" s="9">
        <v>10</v>
      </c>
      <c r="K920" s="10">
        <v>14</v>
      </c>
      <c r="L920" s="10">
        <v>320</v>
      </c>
      <c r="M920" s="4">
        <v>2023</v>
      </c>
      <c r="N920" s="5" t="s">
        <v>19</v>
      </c>
      <c r="O920" s="5" t="s">
        <v>20</v>
      </c>
      <c r="P920" s="7" t="s">
        <v>3591</v>
      </c>
      <c r="Q920" s="7" t="s">
        <v>51</v>
      </c>
      <c r="R920" s="11">
        <v>381</v>
      </c>
      <c r="S920" s="12" t="s">
        <v>23</v>
      </c>
    </row>
    <row r="921" spans="1:19" s="1" customFormat="1" ht="40.049999999999997" customHeight="1" x14ac:dyDescent="0.2">
      <c r="A921" s="4">
        <v>243228</v>
      </c>
      <c r="B921" s="6"/>
      <c r="C921" s="7" t="s">
        <v>3592</v>
      </c>
      <c r="D921" s="7" t="s">
        <v>3593</v>
      </c>
      <c r="E921" s="13">
        <v>1584</v>
      </c>
      <c r="F921" s="13"/>
      <c r="G921" s="8">
        <f t="shared" si="14"/>
        <v>0</v>
      </c>
      <c r="H921" s="5" t="s">
        <v>3594</v>
      </c>
      <c r="I921" s="3">
        <v>9785392368525</v>
      </c>
      <c r="J921" s="9">
        <v>10</v>
      </c>
      <c r="K921" s="10">
        <v>6</v>
      </c>
      <c r="L921" s="10">
        <v>672</v>
      </c>
      <c r="M921" s="4">
        <v>2022</v>
      </c>
      <c r="N921" s="5" t="s">
        <v>19</v>
      </c>
      <c r="O921" s="5" t="s">
        <v>20</v>
      </c>
      <c r="P921" s="7" t="s">
        <v>3595</v>
      </c>
      <c r="Q921" s="7" t="s">
        <v>51</v>
      </c>
      <c r="R921" s="11">
        <v>782</v>
      </c>
      <c r="S921" s="12" t="s">
        <v>23</v>
      </c>
    </row>
    <row r="922" spans="1:19" s="1" customFormat="1" ht="40.049999999999997" customHeight="1" x14ac:dyDescent="0.2">
      <c r="A922" s="4">
        <v>242574</v>
      </c>
      <c r="B922" s="6"/>
      <c r="C922" s="7" t="s">
        <v>3596</v>
      </c>
      <c r="D922" s="7" t="s">
        <v>3597</v>
      </c>
      <c r="E922" s="13">
        <v>1320</v>
      </c>
      <c r="F922" s="13"/>
      <c r="G922" s="8">
        <f t="shared" si="14"/>
        <v>0</v>
      </c>
      <c r="H922" s="5" t="s">
        <v>3598</v>
      </c>
      <c r="I922" s="3">
        <v>9785392362905</v>
      </c>
      <c r="J922" s="9">
        <v>10</v>
      </c>
      <c r="K922" s="10">
        <v>10</v>
      </c>
      <c r="L922" s="10">
        <v>544</v>
      </c>
      <c r="M922" s="4">
        <v>2022</v>
      </c>
      <c r="N922" s="5" t="s">
        <v>33</v>
      </c>
      <c r="O922" s="5" t="s">
        <v>20</v>
      </c>
      <c r="P922" s="7" t="s">
        <v>3599</v>
      </c>
      <c r="Q922" s="7" t="s">
        <v>51</v>
      </c>
      <c r="R922" s="11">
        <v>464</v>
      </c>
      <c r="S922" s="12" t="s">
        <v>62</v>
      </c>
    </row>
    <row r="923" spans="1:19" s="1" customFormat="1" ht="40.049999999999997" customHeight="1" x14ac:dyDescent="0.2">
      <c r="A923" s="4">
        <v>243684</v>
      </c>
      <c r="B923" s="6"/>
      <c r="C923" s="7" t="s">
        <v>3600</v>
      </c>
      <c r="D923" s="7" t="s">
        <v>3597</v>
      </c>
      <c r="E923" s="13">
        <v>1404</v>
      </c>
      <c r="F923" s="13"/>
      <c r="G923" s="8">
        <f t="shared" si="14"/>
        <v>0</v>
      </c>
      <c r="H923" s="5" t="s">
        <v>3601</v>
      </c>
      <c r="I923" s="3">
        <v>9785392373659</v>
      </c>
      <c r="J923" s="9">
        <v>10</v>
      </c>
      <c r="K923" s="10">
        <v>6</v>
      </c>
      <c r="L923" s="10">
        <v>720</v>
      </c>
      <c r="M923" s="4">
        <v>2023</v>
      </c>
      <c r="N923" s="5" t="s">
        <v>33</v>
      </c>
      <c r="O923" s="5" t="s">
        <v>20</v>
      </c>
      <c r="P923" s="7" t="s">
        <v>3602</v>
      </c>
      <c r="Q923" s="7" t="s">
        <v>51</v>
      </c>
      <c r="R923" s="11">
        <v>643</v>
      </c>
      <c r="S923" s="12" t="s">
        <v>62</v>
      </c>
    </row>
    <row r="924" spans="1:19" s="1" customFormat="1" ht="40.049999999999997" customHeight="1" x14ac:dyDescent="0.2">
      <c r="A924" s="4">
        <v>243247</v>
      </c>
      <c r="B924" s="6"/>
      <c r="C924" s="7" t="s">
        <v>3603</v>
      </c>
      <c r="D924" s="7" t="s">
        <v>3597</v>
      </c>
      <c r="E924" s="13">
        <v>1404</v>
      </c>
      <c r="F924" s="13"/>
      <c r="G924" s="8">
        <f t="shared" si="14"/>
        <v>0</v>
      </c>
      <c r="H924" s="5" t="s">
        <v>3604</v>
      </c>
      <c r="I924" s="3">
        <v>9785392368600</v>
      </c>
      <c r="J924" s="9">
        <v>10</v>
      </c>
      <c r="K924" s="10">
        <v>6</v>
      </c>
      <c r="L924" s="10">
        <v>864</v>
      </c>
      <c r="M924" s="4">
        <v>2023</v>
      </c>
      <c r="N924" s="5" t="s">
        <v>33</v>
      </c>
      <c r="O924" s="5" t="s">
        <v>20</v>
      </c>
      <c r="P924" s="7" t="s">
        <v>3605</v>
      </c>
      <c r="Q924" s="7" t="s">
        <v>51</v>
      </c>
      <c r="R924" s="11">
        <v>712</v>
      </c>
      <c r="S924" s="12" t="s">
        <v>62</v>
      </c>
    </row>
    <row r="925" spans="1:19" s="1" customFormat="1" ht="40.049999999999997" customHeight="1" x14ac:dyDescent="0.2">
      <c r="A925" s="4">
        <v>241385</v>
      </c>
      <c r="B925" s="6"/>
      <c r="C925" s="7" t="s">
        <v>3606</v>
      </c>
      <c r="D925" s="7" t="s">
        <v>3587</v>
      </c>
      <c r="E925" s="8">
        <v>324</v>
      </c>
      <c r="F925" s="8"/>
      <c r="G925" s="8">
        <f t="shared" si="14"/>
        <v>0</v>
      </c>
      <c r="H925" s="5" t="s">
        <v>3607</v>
      </c>
      <c r="I925" s="3">
        <v>9785998813719</v>
      </c>
      <c r="J925" s="9">
        <v>10</v>
      </c>
      <c r="K925" s="10">
        <v>30</v>
      </c>
      <c r="L925" s="10">
        <v>96</v>
      </c>
      <c r="M925" s="4">
        <v>2022</v>
      </c>
      <c r="N925" s="5" t="s">
        <v>19</v>
      </c>
      <c r="O925" s="5" t="s">
        <v>3608</v>
      </c>
      <c r="P925" s="7" t="s">
        <v>3609</v>
      </c>
      <c r="Q925" s="7" t="s">
        <v>155</v>
      </c>
      <c r="R925" s="11">
        <v>63</v>
      </c>
      <c r="S925" s="12" t="s">
        <v>62</v>
      </c>
    </row>
    <row r="926" spans="1:19" s="1" customFormat="1" ht="40.049999999999997" customHeight="1" x14ac:dyDescent="0.2">
      <c r="A926" s="4">
        <v>245336</v>
      </c>
      <c r="B926" s="6"/>
      <c r="C926" s="7" t="s">
        <v>3610</v>
      </c>
      <c r="D926" s="7" t="s">
        <v>3611</v>
      </c>
      <c r="E926" s="8">
        <v>540</v>
      </c>
      <c r="F926" s="8"/>
      <c r="G926" s="8">
        <f t="shared" si="14"/>
        <v>0</v>
      </c>
      <c r="H926" s="5" t="s">
        <v>3612</v>
      </c>
      <c r="I926" s="3">
        <v>9785998815294</v>
      </c>
      <c r="J926" s="9">
        <v>10</v>
      </c>
      <c r="K926" s="10">
        <v>8</v>
      </c>
      <c r="L926" s="10">
        <v>544</v>
      </c>
      <c r="M926" s="4">
        <v>2023</v>
      </c>
      <c r="N926" s="5" t="s">
        <v>19</v>
      </c>
      <c r="O926" s="5" t="s">
        <v>80</v>
      </c>
      <c r="P926" s="7" t="s">
        <v>3613</v>
      </c>
      <c r="Q926" s="7" t="s">
        <v>155</v>
      </c>
      <c r="R926" s="11">
        <v>320</v>
      </c>
      <c r="S926" s="12" t="s">
        <v>62</v>
      </c>
    </row>
    <row r="927" spans="1:19" s="1" customFormat="1" ht="40.049999999999997" customHeight="1" x14ac:dyDescent="0.2">
      <c r="A927" s="4">
        <v>242568</v>
      </c>
      <c r="B927" s="6"/>
      <c r="C927" s="7" t="s">
        <v>3614</v>
      </c>
      <c r="D927" s="7" t="s">
        <v>3615</v>
      </c>
      <c r="E927" s="13">
        <v>1440</v>
      </c>
      <c r="F927" s="13"/>
      <c r="G927" s="8">
        <f t="shared" si="14"/>
        <v>0</v>
      </c>
      <c r="H927" s="5" t="s">
        <v>3616</v>
      </c>
      <c r="I927" s="3">
        <v>9785998814181</v>
      </c>
      <c r="J927" s="9">
        <v>10</v>
      </c>
      <c r="K927" s="10">
        <v>4</v>
      </c>
      <c r="L927" s="10">
        <v>408</v>
      </c>
      <c r="M927" s="4">
        <v>2022</v>
      </c>
      <c r="N927" s="5" t="s">
        <v>33</v>
      </c>
      <c r="O927" s="5" t="s">
        <v>120</v>
      </c>
      <c r="P927" s="7" t="s">
        <v>3617</v>
      </c>
      <c r="Q927" s="7" t="s">
        <v>155</v>
      </c>
      <c r="R927" s="11">
        <v>820</v>
      </c>
      <c r="S927" s="12" t="s">
        <v>62</v>
      </c>
    </row>
    <row r="928" spans="1:19" s="1" customFormat="1" ht="40.049999999999997" customHeight="1" x14ac:dyDescent="0.2">
      <c r="A928" s="4">
        <v>243746</v>
      </c>
      <c r="B928" s="6"/>
      <c r="C928" s="7" t="s">
        <v>3618</v>
      </c>
      <c r="D928" s="7" t="s">
        <v>3619</v>
      </c>
      <c r="E928" s="8">
        <v>780</v>
      </c>
      <c r="F928" s="8"/>
      <c r="G928" s="8">
        <f t="shared" si="14"/>
        <v>0</v>
      </c>
      <c r="H928" s="5" t="s">
        <v>3620</v>
      </c>
      <c r="I928" s="3">
        <v>9785392369607</v>
      </c>
      <c r="J928" s="9">
        <v>10</v>
      </c>
      <c r="K928" s="10">
        <v>10</v>
      </c>
      <c r="L928" s="10">
        <v>480</v>
      </c>
      <c r="M928" s="4">
        <v>2023</v>
      </c>
      <c r="N928" s="5" t="s">
        <v>33</v>
      </c>
      <c r="O928" s="5" t="s">
        <v>27</v>
      </c>
      <c r="P928" s="7" t="s">
        <v>3621</v>
      </c>
      <c r="Q928" s="7" t="s">
        <v>155</v>
      </c>
      <c r="R928" s="11">
        <v>431</v>
      </c>
      <c r="S928" s="12" t="s">
        <v>62</v>
      </c>
    </row>
    <row r="929" spans="1:19" s="1" customFormat="1" ht="40.049999999999997" customHeight="1" x14ac:dyDescent="0.2">
      <c r="A929" s="4">
        <v>244393</v>
      </c>
      <c r="B929" s="6"/>
      <c r="C929" s="7" t="s">
        <v>3622</v>
      </c>
      <c r="D929" s="7" t="s">
        <v>3623</v>
      </c>
      <c r="E929" s="13">
        <v>1452</v>
      </c>
      <c r="F929" s="13"/>
      <c r="G929" s="8">
        <f t="shared" si="14"/>
        <v>0</v>
      </c>
      <c r="H929" s="5" t="s">
        <v>3624</v>
      </c>
      <c r="I929" s="3">
        <v>9785392378562</v>
      </c>
      <c r="J929" s="9">
        <v>10</v>
      </c>
      <c r="K929" s="10">
        <v>8</v>
      </c>
      <c r="L929" s="10">
        <v>552</v>
      </c>
      <c r="M929" s="4">
        <v>2023</v>
      </c>
      <c r="N929" s="5" t="s">
        <v>33</v>
      </c>
      <c r="O929" s="5" t="s">
        <v>27</v>
      </c>
      <c r="P929" s="7" t="s">
        <v>3625</v>
      </c>
      <c r="Q929" s="7" t="s">
        <v>155</v>
      </c>
      <c r="R929" s="11">
        <v>502</v>
      </c>
      <c r="S929" s="12" t="s">
        <v>62</v>
      </c>
    </row>
    <row r="930" spans="1:19" s="1" customFormat="1" ht="40.049999999999997" customHeight="1" x14ac:dyDescent="0.2">
      <c r="A930" s="4">
        <v>241663</v>
      </c>
      <c r="B930" s="6"/>
      <c r="C930" s="7" t="s">
        <v>3626</v>
      </c>
      <c r="D930" s="7" t="s">
        <v>1484</v>
      </c>
      <c r="E930" s="8">
        <v>475.2</v>
      </c>
      <c r="F930" s="8"/>
      <c r="G930" s="8">
        <f t="shared" si="14"/>
        <v>0</v>
      </c>
      <c r="H930" s="5" t="s">
        <v>3627</v>
      </c>
      <c r="I930" s="3">
        <v>9785392356188</v>
      </c>
      <c r="J930" s="9">
        <v>10</v>
      </c>
      <c r="K930" s="10">
        <v>30</v>
      </c>
      <c r="L930" s="10">
        <v>176</v>
      </c>
      <c r="M930" s="4">
        <v>2022</v>
      </c>
      <c r="N930" s="5" t="s">
        <v>19</v>
      </c>
      <c r="O930" s="5" t="s">
        <v>174</v>
      </c>
      <c r="P930" s="7" t="s">
        <v>3628</v>
      </c>
      <c r="Q930" s="7" t="s">
        <v>51</v>
      </c>
      <c r="R930" s="11">
        <v>87</v>
      </c>
      <c r="S930" s="12" t="s">
        <v>62</v>
      </c>
    </row>
    <row r="931" spans="1:19" s="1" customFormat="1" ht="40.049999999999997" customHeight="1" x14ac:dyDescent="0.2">
      <c r="A931" s="4">
        <v>242106</v>
      </c>
      <c r="B931" s="6"/>
      <c r="C931" s="7" t="s">
        <v>3629</v>
      </c>
      <c r="D931" s="7" t="s">
        <v>3630</v>
      </c>
      <c r="E931" s="13">
        <v>1404</v>
      </c>
      <c r="F931" s="13"/>
      <c r="G931" s="8">
        <f t="shared" si="14"/>
        <v>0</v>
      </c>
      <c r="H931" s="5" t="s">
        <v>3631</v>
      </c>
      <c r="I931" s="3">
        <v>9785998814037</v>
      </c>
      <c r="J931" s="9">
        <v>10</v>
      </c>
      <c r="K931" s="10">
        <v>3</v>
      </c>
      <c r="L931" s="10">
        <v>736</v>
      </c>
      <c r="M931" s="4">
        <v>2022</v>
      </c>
      <c r="N931" s="5" t="s">
        <v>19</v>
      </c>
      <c r="O931" s="5" t="s">
        <v>120</v>
      </c>
      <c r="P931" s="7" t="s">
        <v>3632</v>
      </c>
      <c r="Q931" s="7" t="s">
        <v>155</v>
      </c>
      <c r="R931" s="11">
        <v>672</v>
      </c>
      <c r="S931" s="12" t="s">
        <v>62</v>
      </c>
    </row>
    <row r="932" spans="1:19" s="1" customFormat="1" ht="40.049999999999997" customHeight="1" x14ac:dyDescent="0.2">
      <c r="A932" s="4">
        <v>242072</v>
      </c>
      <c r="B932" s="6"/>
      <c r="C932" s="7" t="s">
        <v>3633</v>
      </c>
      <c r="D932" s="7" t="s">
        <v>3634</v>
      </c>
      <c r="E932" s="8">
        <v>1056</v>
      </c>
      <c r="F932" s="8"/>
      <c r="G932" s="8">
        <f t="shared" si="14"/>
        <v>0</v>
      </c>
      <c r="H932" s="5" t="s">
        <v>3635</v>
      </c>
      <c r="I932" s="3">
        <v>9785998814006</v>
      </c>
      <c r="J932" s="9">
        <v>10</v>
      </c>
      <c r="K932" s="10">
        <v>10</v>
      </c>
      <c r="L932" s="10">
        <v>336</v>
      </c>
      <c r="M932" s="4">
        <v>2022</v>
      </c>
      <c r="N932" s="5" t="s">
        <v>19</v>
      </c>
      <c r="O932" s="5" t="s">
        <v>27</v>
      </c>
      <c r="P932" s="7" t="s">
        <v>3636</v>
      </c>
      <c r="Q932" s="7" t="s">
        <v>51</v>
      </c>
      <c r="R932" s="11">
        <v>392</v>
      </c>
      <c r="S932" s="12" t="s">
        <v>23</v>
      </c>
    </row>
    <row r="933" spans="1:19" s="1" customFormat="1" ht="40.049999999999997" customHeight="1" x14ac:dyDescent="0.2">
      <c r="A933" s="4">
        <v>239598</v>
      </c>
      <c r="B933" s="6"/>
      <c r="C933" s="7" t="s">
        <v>3638</v>
      </c>
      <c r="D933" s="7" t="s">
        <v>3639</v>
      </c>
      <c r="E933" s="8">
        <v>528</v>
      </c>
      <c r="F933" s="8"/>
      <c r="G933" s="8">
        <f t="shared" si="14"/>
        <v>0</v>
      </c>
      <c r="H933" s="5" t="s">
        <v>3640</v>
      </c>
      <c r="I933" s="3">
        <v>9785392342792</v>
      </c>
      <c r="J933" s="9">
        <v>10</v>
      </c>
      <c r="K933" s="10">
        <v>26</v>
      </c>
      <c r="L933" s="10">
        <v>192</v>
      </c>
      <c r="M933" s="4">
        <v>2021</v>
      </c>
      <c r="N933" s="5" t="s">
        <v>19</v>
      </c>
      <c r="O933" s="5" t="s">
        <v>20</v>
      </c>
      <c r="P933" s="7" t="s">
        <v>3641</v>
      </c>
      <c r="Q933" s="7" t="s">
        <v>155</v>
      </c>
      <c r="R933" s="11">
        <v>230</v>
      </c>
      <c r="S933" s="12" t="s">
        <v>23</v>
      </c>
    </row>
    <row r="934" spans="1:19" s="1" customFormat="1" ht="40.049999999999997" customHeight="1" x14ac:dyDescent="0.2">
      <c r="A934" s="4">
        <v>244291</v>
      </c>
      <c r="B934" s="6"/>
      <c r="C934" s="7" t="s">
        <v>3642</v>
      </c>
      <c r="D934" s="7" t="s">
        <v>3643</v>
      </c>
      <c r="E934" s="13">
        <v>2220</v>
      </c>
      <c r="F934" s="13"/>
      <c r="G934" s="8">
        <f t="shared" si="14"/>
        <v>0</v>
      </c>
      <c r="H934" s="5" t="s">
        <v>3644</v>
      </c>
      <c r="I934" s="3">
        <v>9785392377862</v>
      </c>
      <c r="J934" s="9">
        <v>10</v>
      </c>
      <c r="K934" s="10">
        <v>3</v>
      </c>
      <c r="L934" s="10">
        <v>440</v>
      </c>
      <c r="M934" s="4">
        <v>2023</v>
      </c>
      <c r="N934" s="5" t="s">
        <v>33</v>
      </c>
      <c r="O934" s="5" t="s">
        <v>27</v>
      </c>
      <c r="P934" s="7" t="s">
        <v>3645</v>
      </c>
      <c r="Q934" s="7" t="s">
        <v>155</v>
      </c>
      <c r="R934" s="11">
        <v>623</v>
      </c>
      <c r="S934" s="12" t="s">
        <v>23</v>
      </c>
    </row>
    <row r="935" spans="1:19" s="1" customFormat="1" ht="40.049999999999997" customHeight="1" x14ac:dyDescent="0.2">
      <c r="A935" s="4">
        <v>243934</v>
      </c>
      <c r="B935" s="6"/>
      <c r="C935" s="7" t="s">
        <v>3646</v>
      </c>
      <c r="D935" s="7" t="s">
        <v>3647</v>
      </c>
      <c r="E935" s="13">
        <v>1620</v>
      </c>
      <c r="F935" s="13"/>
      <c r="G935" s="8">
        <f t="shared" si="14"/>
        <v>0</v>
      </c>
      <c r="H935" s="5" t="s">
        <v>3648</v>
      </c>
      <c r="I935" s="3">
        <v>9785392374861</v>
      </c>
      <c r="J935" s="9">
        <v>10</v>
      </c>
      <c r="K935" s="10">
        <v>4</v>
      </c>
      <c r="L935" s="10">
        <v>336</v>
      </c>
      <c r="M935" s="4">
        <v>2023</v>
      </c>
      <c r="N935" s="5" t="s">
        <v>33</v>
      </c>
      <c r="O935" s="5" t="s">
        <v>27</v>
      </c>
      <c r="P935" s="7" t="s">
        <v>3649</v>
      </c>
      <c r="Q935" s="7" t="s">
        <v>155</v>
      </c>
      <c r="R935" s="11">
        <v>503</v>
      </c>
      <c r="S935" s="12" t="s">
        <v>23</v>
      </c>
    </row>
    <row r="936" spans="1:19" s="1" customFormat="1" ht="40.049999999999997" customHeight="1" x14ac:dyDescent="0.2">
      <c r="A936" s="4">
        <v>244322</v>
      </c>
      <c r="B936" s="6"/>
      <c r="C936" s="7" t="s">
        <v>3650</v>
      </c>
      <c r="D936" s="7" t="s">
        <v>3420</v>
      </c>
      <c r="E936" s="13">
        <v>2340</v>
      </c>
      <c r="F936" s="13"/>
      <c r="G936" s="8">
        <f t="shared" si="14"/>
        <v>0</v>
      </c>
      <c r="H936" s="5" t="s">
        <v>3651</v>
      </c>
      <c r="I936" s="3">
        <v>9785392378043</v>
      </c>
      <c r="J936" s="9">
        <v>10</v>
      </c>
      <c r="K936" s="10">
        <v>10</v>
      </c>
      <c r="L936" s="10">
        <v>512</v>
      </c>
      <c r="M936" s="4">
        <v>2023</v>
      </c>
      <c r="N936" s="5" t="s">
        <v>19</v>
      </c>
      <c r="O936" s="5" t="s">
        <v>27</v>
      </c>
      <c r="P936" s="7" t="s">
        <v>3652</v>
      </c>
      <c r="Q936" s="7" t="s">
        <v>321</v>
      </c>
      <c r="R936" s="11">
        <v>602</v>
      </c>
      <c r="S936" s="12" t="s">
        <v>23</v>
      </c>
    </row>
    <row r="937" spans="1:19" s="1" customFormat="1" ht="40.049999999999997" customHeight="1" x14ac:dyDescent="0.2">
      <c r="A937" s="4">
        <v>242399</v>
      </c>
      <c r="B937" s="6"/>
      <c r="C937" s="7" t="s">
        <v>3653</v>
      </c>
      <c r="D937" s="7" t="s">
        <v>3654</v>
      </c>
      <c r="E937" s="13">
        <v>1680</v>
      </c>
      <c r="F937" s="13"/>
      <c r="G937" s="8">
        <f t="shared" si="14"/>
        <v>0</v>
      </c>
      <c r="H937" s="5" t="s">
        <v>3655</v>
      </c>
      <c r="I937" s="3">
        <v>9785604714720</v>
      </c>
      <c r="J937" s="9">
        <v>10</v>
      </c>
      <c r="K937" s="10">
        <v>3</v>
      </c>
      <c r="L937" s="10">
        <v>448</v>
      </c>
      <c r="M937" s="4">
        <v>2022</v>
      </c>
      <c r="N937" s="5" t="s">
        <v>33</v>
      </c>
      <c r="O937" s="5" t="s">
        <v>27</v>
      </c>
      <c r="P937" s="7" t="s">
        <v>3656</v>
      </c>
      <c r="Q937" s="7" t="s">
        <v>29</v>
      </c>
      <c r="R937" s="11">
        <v>628</v>
      </c>
      <c r="S937" s="12" t="s">
        <v>23</v>
      </c>
    </row>
    <row r="938" spans="1:19" s="1" customFormat="1" ht="40.049999999999997" customHeight="1" x14ac:dyDescent="0.2">
      <c r="A938" s="4">
        <v>244407</v>
      </c>
      <c r="B938" s="6"/>
      <c r="C938" s="7" t="s">
        <v>3657</v>
      </c>
      <c r="D938" s="7" t="s">
        <v>3658</v>
      </c>
      <c r="E938" s="13">
        <v>2280</v>
      </c>
      <c r="F938" s="13"/>
      <c r="G938" s="8">
        <f t="shared" si="14"/>
        <v>0</v>
      </c>
      <c r="H938" s="5" t="s">
        <v>3659</v>
      </c>
      <c r="I938" s="3">
        <v>9785392378722</v>
      </c>
      <c r="J938" s="9">
        <v>10</v>
      </c>
      <c r="K938" s="10">
        <v>2</v>
      </c>
      <c r="L938" s="10">
        <v>944</v>
      </c>
      <c r="M938" s="4">
        <v>2023</v>
      </c>
      <c r="N938" s="5" t="s">
        <v>33</v>
      </c>
      <c r="O938" s="5" t="s">
        <v>27</v>
      </c>
      <c r="P938" s="7" t="s">
        <v>3660</v>
      </c>
      <c r="Q938" s="7" t="s">
        <v>944</v>
      </c>
      <c r="R938" s="16">
        <v>1029</v>
      </c>
      <c r="S938" s="12" t="s">
        <v>23</v>
      </c>
    </row>
    <row r="939" spans="1:19" s="1" customFormat="1" ht="40.049999999999997" customHeight="1" x14ac:dyDescent="0.2">
      <c r="A939" s="4">
        <v>244628</v>
      </c>
      <c r="B939" s="6"/>
      <c r="C939" s="7" t="s">
        <v>3661</v>
      </c>
      <c r="D939" s="7" t="s">
        <v>1435</v>
      </c>
      <c r="E939" s="8">
        <v>1020</v>
      </c>
      <c r="F939" s="8"/>
      <c r="G939" s="8">
        <f t="shared" si="14"/>
        <v>0</v>
      </c>
      <c r="H939" s="5" t="s">
        <v>3662</v>
      </c>
      <c r="I939" s="3">
        <v>9785392380268</v>
      </c>
      <c r="J939" s="9">
        <v>10</v>
      </c>
      <c r="K939" s="10">
        <v>16</v>
      </c>
      <c r="L939" s="10">
        <v>240</v>
      </c>
      <c r="M939" s="4">
        <v>2023</v>
      </c>
      <c r="N939" s="5" t="s">
        <v>19</v>
      </c>
      <c r="O939" s="5" t="s">
        <v>20</v>
      </c>
      <c r="P939" s="7" t="s">
        <v>3663</v>
      </c>
      <c r="Q939" s="7" t="s">
        <v>51</v>
      </c>
      <c r="R939" s="11">
        <v>292</v>
      </c>
      <c r="S939" s="12" t="s">
        <v>23</v>
      </c>
    </row>
    <row r="940" spans="1:19" s="1" customFormat="1" ht="40.049999999999997" customHeight="1" x14ac:dyDescent="0.2">
      <c r="A940" s="4">
        <v>243333</v>
      </c>
      <c r="B940" s="6"/>
      <c r="C940" s="7" t="s">
        <v>3664</v>
      </c>
      <c r="D940" s="7" t="s">
        <v>3665</v>
      </c>
      <c r="E940" s="13">
        <v>2640</v>
      </c>
      <c r="F940" s="13"/>
      <c r="G940" s="8">
        <f t="shared" si="14"/>
        <v>0</v>
      </c>
      <c r="H940" s="5" t="s">
        <v>3666</v>
      </c>
      <c r="I940" s="3">
        <v>9785392369751</v>
      </c>
      <c r="J940" s="9">
        <v>10</v>
      </c>
      <c r="K940" s="10">
        <v>1</v>
      </c>
      <c r="L940" s="10">
        <v>848</v>
      </c>
      <c r="M940" s="4">
        <v>2022</v>
      </c>
      <c r="N940" s="5" t="s">
        <v>33</v>
      </c>
      <c r="O940" s="5" t="s">
        <v>27</v>
      </c>
      <c r="P940" s="7" t="s">
        <v>3667</v>
      </c>
      <c r="Q940" s="7" t="s">
        <v>155</v>
      </c>
      <c r="R940" s="16">
        <v>1122</v>
      </c>
      <c r="S940" s="12" t="s">
        <v>23</v>
      </c>
    </row>
    <row r="941" spans="1:19" s="1" customFormat="1" ht="40.049999999999997" customHeight="1" x14ac:dyDescent="0.2">
      <c r="A941" s="4">
        <v>239599</v>
      </c>
      <c r="B941" s="6"/>
      <c r="C941" s="7" t="s">
        <v>3668</v>
      </c>
      <c r="D941" s="7" t="s">
        <v>3639</v>
      </c>
      <c r="E941" s="8">
        <v>792</v>
      </c>
      <c r="F941" s="8"/>
      <c r="G941" s="8">
        <f t="shared" si="14"/>
        <v>0</v>
      </c>
      <c r="H941" s="5" t="s">
        <v>3669</v>
      </c>
      <c r="I941" s="3">
        <v>9785392342082</v>
      </c>
      <c r="J941" s="9">
        <v>10</v>
      </c>
      <c r="K941" s="10">
        <v>16</v>
      </c>
      <c r="L941" s="10">
        <v>312</v>
      </c>
      <c r="M941" s="4">
        <v>2021</v>
      </c>
      <c r="N941" s="5" t="s">
        <v>19</v>
      </c>
      <c r="O941" s="5" t="s">
        <v>20</v>
      </c>
      <c r="P941" s="7" t="s">
        <v>3670</v>
      </c>
      <c r="Q941" s="7" t="s">
        <v>590</v>
      </c>
      <c r="R941" s="11">
        <v>362</v>
      </c>
      <c r="S941" s="12" t="s">
        <v>23</v>
      </c>
    </row>
    <row r="942" spans="1:19" s="1" customFormat="1" ht="40.049999999999997" customHeight="1" x14ac:dyDescent="0.2">
      <c r="A942" s="4">
        <v>242763</v>
      </c>
      <c r="B942" s="6"/>
      <c r="C942" s="7" t="s">
        <v>3671</v>
      </c>
      <c r="D942" s="7" t="s">
        <v>1745</v>
      </c>
      <c r="E942" s="13">
        <v>1920</v>
      </c>
      <c r="F942" s="13"/>
      <c r="G942" s="8">
        <f t="shared" si="14"/>
        <v>0</v>
      </c>
      <c r="H942" s="5" t="s">
        <v>3672</v>
      </c>
      <c r="I942" s="3">
        <v>9785392358212</v>
      </c>
      <c r="J942" s="9">
        <v>10</v>
      </c>
      <c r="K942" s="10">
        <v>1</v>
      </c>
      <c r="L942" s="10">
        <v>760</v>
      </c>
      <c r="M942" s="4">
        <v>2022</v>
      </c>
      <c r="N942" s="5" t="s">
        <v>33</v>
      </c>
      <c r="O942" s="5" t="s">
        <v>20</v>
      </c>
      <c r="P942" s="7" t="s">
        <v>3673</v>
      </c>
      <c r="Q942" s="7" t="s">
        <v>40</v>
      </c>
      <c r="R942" s="11">
        <v>657</v>
      </c>
      <c r="S942" s="12" t="s">
        <v>23</v>
      </c>
    </row>
    <row r="943" spans="1:19" s="1" customFormat="1" ht="40.049999999999997" customHeight="1" x14ac:dyDescent="0.2">
      <c r="A943" s="4">
        <v>224839</v>
      </c>
      <c r="B943" s="6"/>
      <c r="C943" s="7" t="s">
        <v>3674</v>
      </c>
      <c r="D943" s="7" t="s">
        <v>1325</v>
      </c>
      <c r="E943" s="8">
        <v>792</v>
      </c>
      <c r="F943" s="8"/>
      <c r="G943" s="8">
        <f t="shared" si="14"/>
        <v>0</v>
      </c>
      <c r="H943" s="5" t="s">
        <v>3675</v>
      </c>
      <c r="I943" s="3">
        <v>9785392218776</v>
      </c>
      <c r="J943" s="9">
        <v>10</v>
      </c>
      <c r="K943" s="10">
        <v>30</v>
      </c>
      <c r="L943" s="10">
        <v>224</v>
      </c>
      <c r="M943" s="4">
        <v>2018</v>
      </c>
      <c r="N943" s="5" t="s">
        <v>19</v>
      </c>
      <c r="O943" s="5" t="s">
        <v>20</v>
      </c>
      <c r="P943" s="7" t="s">
        <v>3676</v>
      </c>
      <c r="Q943" s="7" t="s">
        <v>135</v>
      </c>
      <c r="R943" s="11">
        <v>222</v>
      </c>
      <c r="S943" s="12" t="s">
        <v>23</v>
      </c>
    </row>
    <row r="944" spans="1:19" s="1" customFormat="1" ht="40.049999999999997" customHeight="1" x14ac:dyDescent="0.2">
      <c r="A944" s="4">
        <v>242197</v>
      </c>
      <c r="B944" s="6"/>
      <c r="C944" s="7" t="s">
        <v>3677</v>
      </c>
      <c r="D944" s="7" t="s">
        <v>3678</v>
      </c>
      <c r="E944" s="13">
        <v>2640</v>
      </c>
      <c r="F944" s="13"/>
      <c r="G944" s="8">
        <f t="shared" si="14"/>
        <v>0</v>
      </c>
      <c r="H944" s="5" t="s">
        <v>3679</v>
      </c>
      <c r="I944" s="3">
        <v>9785392359325</v>
      </c>
      <c r="J944" s="9">
        <v>10</v>
      </c>
      <c r="K944" s="10">
        <v>3</v>
      </c>
      <c r="L944" s="10">
        <v>768</v>
      </c>
      <c r="M944" s="4">
        <v>2022</v>
      </c>
      <c r="N944" s="5" t="s">
        <v>33</v>
      </c>
      <c r="O944" s="5" t="s">
        <v>27</v>
      </c>
      <c r="P944" s="7" t="s">
        <v>3680</v>
      </c>
      <c r="Q944" s="7" t="s">
        <v>155</v>
      </c>
      <c r="R944" s="16">
        <v>1006</v>
      </c>
      <c r="S944" s="12" t="s">
        <v>23</v>
      </c>
    </row>
    <row r="945" spans="1:19" s="1" customFormat="1" ht="40.049999999999997" customHeight="1" x14ac:dyDescent="0.2">
      <c r="A945" s="4">
        <v>243944</v>
      </c>
      <c r="B945" s="6"/>
      <c r="C945" s="7" t="s">
        <v>3681</v>
      </c>
      <c r="D945" s="7" t="s">
        <v>1015</v>
      </c>
      <c r="E945" s="8">
        <v>480</v>
      </c>
      <c r="F945" s="8"/>
      <c r="G945" s="8">
        <f t="shared" si="14"/>
        <v>0</v>
      </c>
      <c r="H945" s="5" t="s">
        <v>3682</v>
      </c>
      <c r="I945" s="3">
        <v>9785604862247</v>
      </c>
      <c r="J945" s="9">
        <v>10</v>
      </c>
      <c r="K945" s="10">
        <v>1</v>
      </c>
      <c r="L945" s="10">
        <v>64</v>
      </c>
      <c r="M945" s="4">
        <v>2023</v>
      </c>
      <c r="N945" s="5" t="s">
        <v>19</v>
      </c>
      <c r="O945" s="5" t="s">
        <v>20</v>
      </c>
      <c r="P945" s="7" t="s">
        <v>3683</v>
      </c>
      <c r="Q945" s="7" t="s">
        <v>239</v>
      </c>
      <c r="R945" s="11">
        <v>84</v>
      </c>
      <c r="S945" s="12" t="s">
        <v>23</v>
      </c>
    </row>
    <row r="946" spans="1:19" s="1" customFormat="1" ht="40.049999999999997" customHeight="1" x14ac:dyDescent="0.2">
      <c r="A946" s="4">
        <v>243149</v>
      </c>
      <c r="B946" s="6"/>
      <c r="C946" s="7" t="s">
        <v>3684</v>
      </c>
      <c r="D946" s="7" t="s">
        <v>3685</v>
      </c>
      <c r="E946" s="8">
        <v>600</v>
      </c>
      <c r="F946" s="8"/>
      <c r="G946" s="8">
        <f t="shared" si="14"/>
        <v>0</v>
      </c>
      <c r="H946" s="5" t="s">
        <v>3686</v>
      </c>
      <c r="I946" s="3">
        <v>9785392368129</v>
      </c>
      <c r="J946" s="9">
        <v>10</v>
      </c>
      <c r="K946" s="14"/>
      <c r="L946" s="10">
        <v>168</v>
      </c>
      <c r="M946" s="4">
        <v>2022</v>
      </c>
      <c r="N946" s="5" t="s">
        <v>19</v>
      </c>
      <c r="O946" s="5" t="s">
        <v>20</v>
      </c>
      <c r="P946" s="7" t="s">
        <v>3687</v>
      </c>
      <c r="Q946" s="7" t="s">
        <v>239</v>
      </c>
      <c r="R946" s="11">
        <v>197</v>
      </c>
      <c r="S946" s="12" t="s">
        <v>23</v>
      </c>
    </row>
    <row r="947" spans="1:19" s="1" customFormat="1" ht="40.049999999999997" customHeight="1" x14ac:dyDescent="0.2">
      <c r="A947" s="4">
        <v>242678</v>
      </c>
      <c r="B947" s="6"/>
      <c r="C947" s="7" t="s">
        <v>3688</v>
      </c>
      <c r="D947" s="7" t="s">
        <v>3689</v>
      </c>
      <c r="E947" s="8">
        <v>1056</v>
      </c>
      <c r="F947" s="8"/>
      <c r="G947" s="8">
        <f t="shared" si="14"/>
        <v>0</v>
      </c>
      <c r="H947" s="5" t="s">
        <v>3690</v>
      </c>
      <c r="I947" s="3">
        <v>9785392364718</v>
      </c>
      <c r="J947" s="9">
        <v>10</v>
      </c>
      <c r="K947" s="10">
        <v>3</v>
      </c>
      <c r="L947" s="10">
        <v>144</v>
      </c>
      <c r="M947" s="4">
        <v>2022</v>
      </c>
      <c r="N947" s="5" t="s">
        <v>19</v>
      </c>
      <c r="O947" s="5" t="s">
        <v>27</v>
      </c>
      <c r="P947" s="7" t="s">
        <v>3691</v>
      </c>
      <c r="Q947" s="7" t="s">
        <v>330</v>
      </c>
      <c r="R947" s="11">
        <v>245</v>
      </c>
      <c r="S947" s="12" t="s">
        <v>23</v>
      </c>
    </row>
    <row r="948" spans="1:19" s="1" customFormat="1" ht="40.049999999999997" customHeight="1" x14ac:dyDescent="0.2">
      <c r="A948" s="4">
        <v>244427</v>
      </c>
      <c r="B948" s="6"/>
      <c r="C948" s="7" t="s">
        <v>3692</v>
      </c>
      <c r="D948" s="7" t="s">
        <v>3693</v>
      </c>
      <c r="E948" s="8">
        <v>388.8</v>
      </c>
      <c r="F948" s="8"/>
      <c r="G948" s="8">
        <f t="shared" si="14"/>
        <v>0</v>
      </c>
      <c r="H948" s="5" t="s">
        <v>3694</v>
      </c>
      <c r="I948" s="3">
        <v>9785392378821</v>
      </c>
      <c r="J948" s="9">
        <v>10</v>
      </c>
      <c r="K948" s="10">
        <v>40</v>
      </c>
      <c r="L948" s="10">
        <v>88</v>
      </c>
      <c r="M948" s="4">
        <v>2023</v>
      </c>
      <c r="N948" s="5" t="s">
        <v>19</v>
      </c>
      <c r="O948" s="5" t="s">
        <v>20</v>
      </c>
      <c r="P948" s="7" t="s">
        <v>3695</v>
      </c>
      <c r="Q948" s="7" t="s">
        <v>590</v>
      </c>
      <c r="R948" s="11">
        <v>71</v>
      </c>
      <c r="S948" s="12" t="s">
        <v>62</v>
      </c>
    </row>
    <row r="949" spans="1:19" s="1" customFormat="1" ht="40.049999999999997" customHeight="1" x14ac:dyDescent="0.2">
      <c r="A949" s="4">
        <v>237601</v>
      </c>
      <c r="B949" s="6"/>
      <c r="C949" s="7" t="s">
        <v>3696</v>
      </c>
      <c r="D949" s="7" t="s">
        <v>2334</v>
      </c>
      <c r="E949" s="8">
        <v>792</v>
      </c>
      <c r="F949" s="8"/>
      <c r="G949" s="8">
        <f t="shared" si="14"/>
        <v>0</v>
      </c>
      <c r="H949" s="5" t="s">
        <v>3697</v>
      </c>
      <c r="I949" s="3">
        <v>9785392291649</v>
      </c>
      <c r="J949" s="9">
        <v>10</v>
      </c>
      <c r="K949" s="10">
        <v>1</v>
      </c>
      <c r="L949" s="10">
        <v>96</v>
      </c>
      <c r="M949" s="4">
        <v>2021</v>
      </c>
      <c r="N949" s="5" t="s">
        <v>19</v>
      </c>
      <c r="O949" s="5" t="s">
        <v>120</v>
      </c>
      <c r="P949" s="7" t="s">
        <v>3698</v>
      </c>
      <c r="Q949" s="7" t="s">
        <v>135</v>
      </c>
      <c r="R949" s="11">
        <v>92</v>
      </c>
      <c r="S949" s="12" t="s">
        <v>23</v>
      </c>
    </row>
    <row r="950" spans="1:19" s="1" customFormat="1" ht="40.049999999999997" customHeight="1" x14ac:dyDescent="0.2">
      <c r="A950" s="4">
        <v>244966</v>
      </c>
      <c r="B950" s="6"/>
      <c r="C950" s="7" t="s">
        <v>3699</v>
      </c>
      <c r="D950" s="7" t="s">
        <v>3700</v>
      </c>
      <c r="E950" s="13">
        <v>1320</v>
      </c>
      <c r="F950" s="13"/>
      <c r="G950" s="8">
        <f t="shared" si="14"/>
        <v>0</v>
      </c>
      <c r="H950" s="5" t="s">
        <v>3701</v>
      </c>
      <c r="I950" s="3">
        <v>9785392382477</v>
      </c>
      <c r="J950" s="9">
        <v>10</v>
      </c>
      <c r="K950" s="10">
        <v>8</v>
      </c>
      <c r="L950" s="10">
        <v>224</v>
      </c>
      <c r="M950" s="4">
        <v>2023</v>
      </c>
      <c r="N950" s="5" t="s">
        <v>33</v>
      </c>
      <c r="O950" s="5" t="s">
        <v>27</v>
      </c>
      <c r="P950" s="7" t="s">
        <v>3702</v>
      </c>
      <c r="Q950" s="7" t="s">
        <v>51</v>
      </c>
      <c r="R950" s="11">
        <v>372</v>
      </c>
      <c r="S950" s="12" t="s">
        <v>23</v>
      </c>
    </row>
    <row r="951" spans="1:19" s="1" customFormat="1" ht="40.049999999999997" customHeight="1" x14ac:dyDescent="0.2">
      <c r="A951" s="4">
        <v>231959</v>
      </c>
      <c r="B951" s="6"/>
      <c r="C951" s="7" t="s">
        <v>3703</v>
      </c>
      <c r="D951" s="7" t="s">
        <v>1273</v>
      </c>
      <c r="E951" s="8">
        <v>144</v>
      </c>
      <c r="F951" s="8"/>
      <c r="G951" s="8">
        <f t="shared" si="14"/>
        <v>0</v>
      </c>
      <c r="H951" s="5" t="s">
        <v>3704</v>
      </c>
      <c r="I951" s="3">
        <v>9785392297733</v>
      </c>
      <c r="J951" s="9">
        <v>10</v>
      </c>
      <c r="K951" s="10">
        <v>30</v>
      </c>
      <c r="L951" s="10">
        <v>128</v>
      </c>
      <c r="M951" s="4">
        <v>2019</v>
      </c>
      <c r="N951" s="5" t="s">
        <v>19</v>
      </c>
      <c r="O951" s="5" t="s">
        <v>20</v>
      </c>
      <c r="P951" s="7" t="s">
        <v>3705</v>
      </c>
      <c r="Q951" s="7" t="s">
        <v>1380</v>
      </c>
      <c r="R951" s="11">
        <v>106</v>
      </c>
      <c r="S951" s="12" t="s">
        <v>62</v>
      </c>
    </row>
    <row r="952" spans="1:19" s="1" customFormat="1" ht="40.049999999999997" customHeight="1" x14ac:dyDescent="0.2">
      <c r="A952" s="4">
        <v>242888</v>
      </c>
      <c r="B952" s="6"/>
      <c r="C952" s="7" t="s">
        <v>3706</v>
      </c>
      <c r="D952" s="7" t="s">
        <v>1289</v>
      </c>
      <c r="E952" s="8">
        <v>480</v>
      </c>
      <c r="F952" s="8"/>
      <c r="G952" s="8">
        <f t="shared" si="14"/>
        <v>0</v>
      </c>
      <c r="H952" s="5" t="s">
        <v>3707</v>
      </c>
      <c r="I952" s="3">
        <v>9785998814396</v>
      </c>
      <c r="J952" s="9">
        <v>10</v>
      </c>
      <c r="K952" s="10">
        <v>16</v>
      </c>
      <c r="L952" s="10">
        <v>224</v>
      </c>
      <c r="M952" s="4">
        <v>2022</v>
      </c>
      <c r="N952" s="5" t="s">
        <v>19</v>
      </c>
      <c r="O952" s="5" t="s">
        <v>27</v>
      </c>
      <c r="P952" s="7" t="s">
        <v>3708</v>
      </c>
      <c r="Q952" s="7" t="s">
        <v>51</v>
      </c>
      <c r="R952" s="11">
        <v>161</v>
      </c>
      <c r="S952" s="12" t="s">
        <v>62</v>
      </c>
    </row>
    <row r="953" spans="1:19" s="1" customFormat="1" ht="40.049999999999997" customHeight="1" x14ac:dyDescent="0.2">
      <c r="A953" s="4">
        <v>244161</v>
      </c>
      <c r="B953" s="6"/>
      <c r="C953" s="7" t="s">
        <v>3709</v>
      </c>
      <c r="D953" s="7" t="s">
        <v>435</v>
      </c>
      <c r="E953" s="8">
        <v>388.8</v>
      </c>
      <c r="F953" s="8"/>
      <c r="G953" s="8">
        <f t="shared" si="14"/>
        <v>0</v>
      </c>
      <c r="H953" s="5" t="s">
        <v>3710</v>
      </c>
      <c r="I953" s="3">
        <v>9785392376537</v>
      </c>
      <c r="J953" s="9">
        <v>10</v>
      </c>
      <c r="K953" s="10">
        <v>30</v>
      </c>
      <c r="L953" s="10">
        <v>208</v>
      </c>
      <c r="M953" s="4">
        <v>2023</v>
      </c>
      <c r="N953" s="5" t="s">
        <v>19</v>
      </c>
      <c r="O953" s="5" t="s">
        <v>27</v>
      </c>
      <c r="P953" s="7" t="s">
        <v>3711</v>
      </c>
      <c r="Q953" s="7" t="s">
        <v>135</v>
      </c>
      <c r="R953" s="11">
        <v>152</v>
      </c>
      <c r="S953" s="12" t="s">
        <v>62</v>
      </c>
    </row>
    <row r="954" spans="1:19" s="1" customFormat="1" ht="40.049999999999997" customHeight="1" x14ac:dyDescent="0.2">
      <c r="A954" s="4">
        <v>245491</v>
      </c>
      <c r="B954" s="6"/>
      <c r="C954" s="7" t="s">
        <v>3712</v>
      </c>
      <c r="D954" s="7" t="s">
        <v>1594</v>
      </c>
      <c r="E954" s="8">
        <v>388.8</v>
      </c>
      <c r="F954" s="8"/>
      <c r="G954" s="8">
        <f t="shared" si="14"/>
        <v>0</v>
      </c>
      <c r="H954" s="5" t="s">
        <v>3713</v>
      </c>
      <c r="I954" s="3">
        <v>9785392387304</v>
      </c>
      <c r="J954" s="9">
        <v>10</v>
      </c>
      <c r="K954" s="10">
        <v>40</v>
      </c>
      <c r="L954" s="10">
        <v>112</v>
      </c>
      <c r="M954" s="4">
        <v>2023</v>
      </c>
      <c r="N954" s="5" t="s">
        <v>19</v>
      </c>
      <c r="O954" s="5" t="s">
        <v>27</v>
      </c>
      <c r="P954" s="7" t="s">
        <v>3714</v>
      </c>
      <c r="Q954" s="7" t="s">
        <v>459</v>
      </c>
      <c r="R954" s="11">
        <v>88</v>
      </c>
      <c r="S954" s="12" t="s">
        <v>62</v>
      </c>
    </row>
    <row r="955" spans="1:19" s="1" customFormat="1" ht="40.049999999999997" customHeight="1" x14ac:dyDescent="0.2">
      <c r="A955" s="4">
        <v>244205</v>
      </c>
      <c r="B955" s="6"/>
      <c r="C955" s="7" t="s">
        <v>3715</v>
      </c>
      <c r="D955" s="7" t="s">
        <v>3716</v>
      </c>
      <c r="E955" s="8">
        <v>780</v>
      </c>
      <c r="F955" s="8"/>
      <c r="G955" s="8">
        <f t="shared" si="14"/>
        <v>0</v>
      </c>
      <c r="H955" s="5" t="s">
        <v>3717</v>
      </c>
      <c r="I955" s="3">
        <v>9785392377251</v>
      </c>
      <c r="J955" s="9">
        <v>10</v>
      </c>
      <c r="K955" s="10">
        <v>1</v>
      </c>
      <c r="L955" s="10">
        <v>160</v>
      </c>
      <c r="M955" s="4">
        <v>2023</v>
      </c>
      <c r="N955" s="5" t="s">
        <v>19</v>
      </c>
      <c r="O955" s="5" t="s">
        <v>27</v>
      </c>
      <c r="P955" s="7" t="s">
        <v>3718</v>
      </c>
      <c r="Q955" s="7" t="s">
        <v>380</v>
      </c>
      <c r="R955" s="11">
        <v>200</v>
      </c>
      <c r="S955" s="12" t="s">
        <v>23</v>
      </c>
    </row>
    <row r="956" spans="1:19" s="1" customFormat="1" ht="40.049999999999997" customHeight="1" x14ac:dyDescent="0.2">
      <c r="A956" s="4">
        <v>241919</v>
      </c>
      <c r="B956" s="6"/>
      <c r="C956" s="7" t="s">
        <v>3719</v>
      </c>
      <c r="D956" s="7" t="s">
        <v>812</v>
      </c>
      <c r="E956" s="8">
        <v>259.2</v>
      </c>
      <c r="F956" s="8"/>
      <c r="G956" s="8">
        <f t="shared" si="14"/>
        <v>0</v>
      </c>
      <c r="H956" s="5" t="s">
        <v>3720</v>
      </c>
      <c r="I956" s="3">
        <v>9785392352333</v>
      </c>
      <c r="J956" s="9">
        <v>10</v>
      </c>
      <c r="K956" s="10">
        <v>100</v>
      </c>
      <c r="L956" s="10">
        <v>24</v>
      </c>
      <c r="M956" s="4">
        <v>2022</v>
      </c>
      <c r="N956" s="5" t="s">
        <v>19</v>
      </c>
      <c r="O956" s="5" t="s">
        <v>27</v>
      </c>
      <c r="P956" s="7" t="s">
        <v>3721</v>
      </c>
      <c r="Q956" s="7" t="s">
        <v>321</v>
      </c>
      <c r="R956" s="11">
        <v>27</v>
      </c>
      <c r="S956" s="12" t="s">
        <v>62</v>
      </c>
    </row>
    <row r="957" spans="1:19" s="1" customFormat="1" ht="40.049999999999997" customHeight="1" x14ac:dyDescent="0.2">
      <c r="A957" s="4">
        <v>222513</v>
      </c>
      <c r="B957" s="6"/>
      <c r="C957" s="7" t="s">
        <v>3722</v>
      </c>
      <c r="D957" s="7" t="s">
        <v>2219</v>
      </c>
      <c r="E957" s="8">
        <v>108</v>
      </c>
      <c r="F957" s="8"/>
      <c r="G957" s="8">
        <f t="shared" si="14"/>
        <v>0</v>
      </c>
      <c r="H957" s="5" t="s">
        <v>3723</v>
      </c>
      <c r="I957" s="3">
        <v>9785392244331</v>
      </c>
      <c r="J957" s="9">
        <v>10</v>
      </c>
      <c r="K957" s="10">
        <v>100</v>
      </c>
      <c r="L957" s="10">
        <v>48</v>
      </c>
      <c r="M957" s="4">
        <v>2018</v>
      </c>
      <c r="N957" s="5" t="s">
        <v>19</v>
      </c>
      <c r="O957" s="5" t="s">
        <v>20</v>
      </c>
      <c r="P957" s="7" t="s">
        <v>3724</v>
      </c>
      <c r="Q957" s="7" t="s">
        <v>822</v>
      </c>
      <c r="R957" s="11">
        <v>43</v>
      </c>
      <c r="S957" s="12" t="s">
        <v>62</v>
      </c>
    </row>
    <row r="958" spans="1:19" s="1" customFormat="1" ht="40.049999999999997" customHeight="1" x14ac:dyDescent="0.2">
      <c r="A958" s="4">
        <v>237773</v>
      </c>
      <c r="B958" s="6"/>
      <c r="C958" s="7" t="s">
        <v>3725</v>
      </c>
      <c r="D958" s="7" t="s">
        <v>3726</v>
      </c>
      <c r="E958" s="8">
        <v>388.8</v>
      </c>
      <c r="F958" s="8"/>
      <c r="G958" s="8">
        <f t="shared" si="14"/>
        <v>0</v>
      </c>
      <c r="H958" s="5" t="s">
        <v>3727</v>
      </c>
      <c r="I958" s="3">
        <v>9785392329625</v>
      </c>
      <c r="J958" s="9">
        <v>10</v>
      </c>
      <c r="K958" s="10">
        <v>40</v>
      </c>
      <c r="L958" s="10">
        <v>72</v>
      </c>
      <c r="M958" s="4">
        <v>2021</v>
      </c>
      <c r="N958" s="5" t="s">
        <v>19</v>
      </c>
      <c r="O958" s="5" t="s">
        <v>27</v>
      </c>
      <c r="P958" s="7" t="s">
        <v>3728</v>
      </c>
      <c r="Q958" s="7" t="s">
        <v>590</v>
      </c>
      <c r="R958" s="11">
        <v>60</v>
      </c>
      <c r="S958" s="12" t="s">
        <v>62</v>
      </c>
    </row>
    <row r="959" spans="1:19" s="1" customFormat="1" ht="40.049999999999997" customHeight="1" x14ac:dyDescent="0.2">
      <c r="A959" s="4">
        <v>245519</v>
      </c>
      <c r="B959" s="6"/>
      <c r="C959" s="7" t="s">
        <v>3729</v>
      </c>
      <c r="D959" s="7" t="s">
        <v>3730</v>
      </c>
      <c r="E959" s="8">
        <v>600</v>
      </c>
      <c r="F959" s="8"/>
      <c r="G959" s="8">
        <f t="shared" si="14"/>
        <v>0</v>
      </c>
      <c r="H959" s="5" t="s">
        <v>3731</v>
      </c>
      <c r="I959" s="3">
        <v>9785392387649</v>
      </c>
      <c r="J959" s="9">
        <v>10</v>
      </c>
      <c r="K959" s="10">
        <v>44</v>
      </c>
      <c r="L959" s="10">
        <v>96</v>
      </c>
      <c r="M959" s="4">
        <v>2023</v>
      </c>
      <c r="N959" s="5" t="s">
        <v>19</v>
      </c>
      <c r="O959" s="5" t="s">
        <v>20</v>
      </c>
      <c r="P959" s="7" t="s">
        <v>3732</v>
      </c>
      <c r="Q959" s="7" t="s">
        <v>605</v>
      </c>
      <c r="R959" s="11">
        <v>132</v>
      </c>
      <c r="S959" s="12" t="s">
        <v>23</v>
      </c>
    </row>
    <row r="960" spans="1:19" s="1" customFormat="1" ht="40.049999999999997" customHeight="1" x14ac:dyDescent="0.2">
      <c r="A960" s="4">
        <v>243363</v>
      </c>
      <c r="B960" s="6"/>
      <c r="C960" s="7" t="s">
        <v>3733</v>
      </c>
      <c r="D960" s="7" t="s">
        <v>812</v>
      </c>
      <c r="E960" s="8">
        <v>420</v>
      </c>
      <c r="F960" s="8"/>
      <c r="G960" s="8">
        <f t="shared" si="14"/>
        <v>0</v>
      </c>
      <c r="H960" s="5" t="s">
        <v>3734</v>
      </c>
      <c r="I960" s="3">
        <v>9785392369737</v>
      </c>
      <c r="J960" s="9">
        <v>10</v>
      </c>
      <c r="K960" s="10">
        <v>18</v>
      </c>
      <c r="L960" s="10">
        <v>224</v>
      </c>
      <c r="M960" s="4">
        <v>2022</v>
      </c>
      <c r="N960" s="5" t="s">
        <v>19</v>
      </c>
      <c r="O960" s="5" t="s">
        <v>3735</v>
      </c>
      <c r="P960" s="7" t="s">
        <v>3736</v>
      </c>
      <c r="Q960" s="7" t="s">
        <v>35</v>
      </c>
      <c r="R960" s="11">
        <v>164</v>
      </c>
      <c r="S960" s="12" t="s">
        <v>62</v>
      </c>
    </row>
    <row r="961" spans="1:19" s="1" customFormat="1" ht="40.049999999999997" customHeight="1" x14ac:dyDescent="0.2">
      <c r="A961" s="4">
        <v>244974</v>
      </c>
      <c r="B961" s="6"/>
      <c r="C961" s="7" t="s">
        <v>3737</v>
      </c>
      <c r="D961" s="7" t="s">
        <v>3738</v>
      </c>
      <c r="E961" s="8">
        <v>780</v>
      </c>
      <c r="F961" s="8"/>
      <c r="G961" s="8">
        <f t="shared" si="14"/>
        <v>0</v>
      </c>
      <c r="H961" s="5" t="s">
        <v>3739</v>
      </c>
      <c r="I961" s="3">
        <v>9785392382545</v>
      </c>
      <c r="J961" s="9">
        <v>10</v>
      </c>
      <c r="K961" s="10">
        <v>28</v>
      </c>
      <c r="L961" s="10">
        <v>160</v>
      </c>
      <c r="M961" s="4">
        <v>2023</v>
      </c>
      <c r="N961" s="5" t="s">
        <v>19</v>
      </c>
      <c r="O961" s="5" t="s">
        <v>27</v>
      </c>
      <c r="P961" s="7" t="s">
        <v>3740</v>
      </c>
      <c r="Q961" s="7" t="s">
        <v>459</v>
      </c>
      <c r="R961" s="11">
        <v>207</v>
      </c>
      <c r="S961" s="12" t="s">
        <v>23</v>
      </c>
    </row>
    <row r="962" spans="1:19" s="1" customFormat="1" ht="11.25" customHeight="1" x14ac:dyDescent="0.2">
      <c r="A962" s="4">
        <v>241916</v>
      </c>
      <c r="B962" s="6"/>
      <c r="C962" s="7" t="s">
        <v>3741</v>
      </c>
      <c r="D962" s="7" t="s">
        <v>1079</v>
      </c>
      <c r="E962" s="8">
        <v>168</v>
      </c>
      <c r="F962" s="8"/>
      <c r="G962" s="8">
        <f t="shared" si="14"/>
        <v>0</v>
      </c>
      <c r="H962" s="5" t="s">
        <v>3742</v>
      </c>
      <c r="I962" s="3">
        <v>9785392352319</v>
      </c>
      <c r="J962" s="9">
        <v>10</v>
      </c>
      <c r="K962" s="10">
        <v>80</v>
      </c>
      <c r="L962" s="10">
        <v>48</v>
      </c>
      <c r="M962" s="4">
        <v>2022</v>
      </c>
      <c r="N962" s="5" t="s">
        <v>19</v>
      </c>
      <c r="O962" s="5" t="s">
        <v>66</v>
      </c>
      <c r="P962" s="7" t="s">
        <v>2490</v>
      </c>
      <c r="Q962" s="7" t="s">
        <v>45</v>
      </c>
      <c r="R962" s="11">
        <v>45</v>
      </c>
      <c r="S962" s="12" t="s">
        <v>62</v>
      </c>
    </row>
    <row r="963" spans="1:19" s="1" customFormat="1" ht="40.049999999999997" customHeight="1" x14ac:dyDescent="0.2">
      <c r="A963" s="4">
        <v>240958</v>
      </c>
      <c r="B963" s="6"/>
      <c r="C963" s="7" t="s">
        <v>3743</v>
      </c>
      <c r="D963" s="7" t="s">
        <v>3744</v>
      </c>
      <c r="E963" s="13">
        <v>1848</v>
      </c>
      <c r="F963" s="13"/>
      <c r="G963" s="8">
        <f t="shared" si="14"/>
        <v>0</v>
      </c>
      <c r="H963" s="5" t="s">
        <v>3745</v>
      </c>
      <c r="I963" s="3">
        <v>9785392350858</v>
      </c>
      <c r="J963" s="9">
        <v>10</v>
      </c>
      <c r="K963" s="10">
        <v>4</v>
      </c>
      <c r="L963" s="10">
        <v>400</v>
      </c>
      <c r="M963" s="4">
        <v>2021</v>
      </c>
      <c r="N963" s="5" t="s">
        <v>33</v>
      </c>
      <c r="O963" s="5" t="s">
        <v>20</v>
      </c>
      <c r="P963" s="7" t="s">
        <v>3746</v>
      </c>
      <c r="Q963" s="7" t="s">
        <v>155</v>
      </c>
      <c r="R963" s="11">
        <v>577</v>
      </c>
      <c r="S963" s="12" t="s">
        <v>23</v>
      </c>
    </row>
    <row r="964" spans="1:19" s="1" customFormat="1" ht="40.049999999999997" customHeight="1" x14ac:dyDescent="0.2">
      <c r="A964" s="4">
        <v>244218</v>
      </c>
      <c r="B964" s="6"/>
      <c r="C964" s="7" t="s">
        <v>3747</v>
      </c>
      <c r="D964" s="7" t="s">
        <v>1079</v>
      </c>
      <c r="E964" s="8">
        <v>864</v>
      </c>
      <c r="F964" s="8"/>
      <c r="G964" s="8">
        <f t="shared" ref="G964:G1027" si="15">E964*F964</f>
        <v>0</v>
      </c>
      <c r="H964" s="5" t="s">
        <v>3748</v>
      </c>
      <c r="I964" s="3">
        <v>9785392377459</v>
      </c>
      <c r="J964" s="9">
        <v>10</v>
      </c>
      <c r="K964" s="10">
        <v>1</v>
      </c>
      <c r="L964" s="10">
        <v>304</v>
      </c>
      <c r="M964" s="4">
        <v>2022</v>
      </c>
      <c r="N964" s="5" t="s">
        <v>19</v>
      </c>
      <c r="O964" s="5" t="s">
        <v>71</v>
      </c>
      <c r="P964" s="7" t="s">
        <v>3749</v>
      </c>
      <c r="Q964" s="7" t="s">
        <v>45</v>
      </c>
      <c r="R964" s="11">
        <v>249</v>
      </c>
      <c r="S964" s="12" t="s">
        <v>23</v>
      </c>
    </row>
    <row r="965" spans="1:19" s="1" customFormat="1" ht="40.049999999999997" customHeight="1" x14ac:dyDescent="0.2">
      <c r="A965" s="4">
        <v>242868</v>
      </c>
      <c r="B965" s="6"/>
      <c r="C965" s="7" t="s">
        <v>3750</v>
      </c>
      <c r="D965" s="7" t="s">
        <v>1079</v>
      </c>
      <c r="E965" s="8">
        <v>828</v>
      </c>
      <c r="F965" s="8"/>
      <c r="G965" s="8">
        <f t="shared" si="15"/>
        <v>0</v>
      </c>
      <c r="H965" s="5" t="s">
        <v>3751</v>
      </c>
      <c r="I965" s="3">
        <v>9785392365982</v>
      </c>
      <c r="J965" s="9">
        <v>10</v>
      </c>
      <c r="K965" s="10">
        <v>1</v>
      </c>
      <c r="L965" s="10">
        <v>304</v>
      </c>
      <c r="M965" s="4">
        <v>2022</v>
      </c>
      <c r="N965" s="5" t="s">
        <v>19</v>
      </c>
      <c r="O965" s="5" t="s">
        <v>71</v>
      </c>
      <c r="P965" s="7" t="s">
        <v>3752</v>
      </c>
      <c r="Q965" s="7" t="s">
        <v>45</v>
      </c>
      <c r="R965" s="11">
        <v>249</v>
      </c>
      <c r="S965" s="12" t="s">
        <v>23</v>
      </c>
    </row>
    <row r="966" spans="1:19" s="1" customFormat="1" ht="40.049999999999997" customHeight="1" x14ac:dyDescent="0.2">
      <c r="A966" s="4">
        <v>242691</v>
      </c>
      <c r="B966" s="6"/>
      <c r="C966" s="7" t="s">
        <v>3753</v>
      </c>
      <c r="D966" s="7"/>
      <c r="E966" s="8">
        <v>288</v>
      </c>
      <c r="F966" s="8"/>
      <c r="G966" s="8">
        <f t="shared" si="15"/>
        <v>0</v>
      </c>
      <c r="H966" s="5" t="s">
        <v>3754</v>
      </c>
      <c r="I966" s="3">
        <v>9785392364367</v>
      </c>
      <c r="J966" s="9">
        <v>10</v>
      </c>
      <c r="K966" s="10">
        <v>1</v>
      </c>
      <c r="L966" s="10">
        <v>208</v>
      </c>
      <c r="M966" s="12"/>
      <c r="N966" s="5" t="s">
        <v>19</v>
      </c>
      <c r="O966" s="5" t="s">
        <v>71</v>
      </c>
      <c r="P966" s="7" t="s">
        <v>3755</v>
      </c>
      <c r="Q966" s="7"/>
      <c r="R966" s="11">
        <v>177</v>
      </c>
      <c r="S966" s="12" t="s">
        <v>23</v>
      </c>
    </row>
    <row r="967" spans="1:19" s="1" customFormat="1" ht="11.25" customHeight="1" x14ac:dyDescent="0.2">
      <c r="A967" s="4">
        <v>242127</v>
      </c>
      <c r="B967" s="6"/>
      <c r="C967" s="7" t="s">
        <v>3756</v>
      </c>
      <c r="D967" s="7" t="s">
        <v>1079</v>
      </c>
      <c r="E967" s="8">
        <v>396</v>
      </c>
      <c r="F967" s="8"/>
      <c r="G967" s="8">
        <f t="shared" si="15"/>
        <v>0</v>
      </c>
      <c r="H967" s="5" t="s">
        <v>3757</v>
      </c>
      <c r="I967" s="3">
        <v>9785392359523</v>
      </c>
      <c r="J967" s="9">
        <v>10</v>
      </c>
      <c r="K967" s="10">
        <v>20</v>
      </c>
      <c r="L967" s="10">
        <v>176</v>
      </c>
      <c r="M967" s="4">
        <v>2022</v>
      </c>
      <c r="N967" s="5" t="s">
        <v>19</v>
      </c>
      <c r="O967" s="5" t="s">
        <v>71</v>
      </c>
      <c r="P967" s="7" t="s">
        <v>2490</v>
      </c>
      <c r="Q967" s="7" t="s">
        <v>45</v>
      </c>
      <c r="R967" s="11">
        <v>144</v>
      </c>
      <c r="S967" s="12" t="s">
        <v>62</v>
      </c>
    </row>
    <row r="968" spans="1:19" s="1" customFormat="1" ht="40.049999999999997" customHeight="1" x14ac:dyDescent="0.2">
      <c r="A968" s="4">
        <v>237465</v>
      </c>
      <c r="B968" s="6"/>
      <c r="C968" s="7" t="s">
        <v>3758</v>
      </c>
      <c r="D968" s="7" t="s">
        <v>3759</v>
      </c>
      <c r="E968" s="13">
        <v>1980</v>
      </c>
      <c r="F968" s="13"/>
      <c r="G968" s="8">
        <f t="shared" si="15"/>
        <v>0</v>
      </c>
      <c r="H968" s="5" t="s">
        <v>3760</v>
      </c>
      <c r="I968" s="3">
        <v>9785998811708</v>
      </c>
      <c r="J968" s="9">
        <v>10</v>
      </c>
      <c r="K968" s="10">
        <v>14</v>
      </c>
      <c r="L968" s="10">
        <v>288</v>
      </c>
      <c r="M968" s="4">
        <v>2020</v>
      </c>
      <c r="N968" s="5" t="s">
        <v>19</v>
      </c>
      <c r="O968" s="5" t="s">
        <v>120</v>
      </c>
      <c r="P968" s="7" t="s">
        <v>3761</v>
      </c>
      <c r="Q968" s="7" t="s">
        <v>135</v>
      </c>
      <c r="R968" s="11">
        <v>481</v>
      </c>
      <c r="S968" s="12" t="s">
        <v>62</v>
      </c>
    </row>
    <row r="969" spans="1:19" s="1" customFormat="1" ht="40.049999999999997" customHeight="1" x14ac:dyDescent="0.2">
      <c r="A969" s="4">
        <v>242050</v>
      </c>
      <c r="B969" s="6"/>
      <c r="C969" s="7" t="s">
        <v>3762</v>
      </c>
      <c r="D969" s="7" t="s">
        <v>3763</v>
      </c>
      <c r="E969" s="13">
        <v>2112</v>
      </c>
      <c r="F969" s="13"/>
      <c r="G969" s="8">
        <f t="shared" si="15"/>
        <v>0</v>
      </c>
      <c r="H969" s="5" t="s">
        <v>3764</v>
      </c>
      <c r="I969" s="3">
        <v>9785392356782</v>
      </c>
      <c r="J969" s="9">
        <v>10</v>
      </c>
      <c r="K969" s="10">
        <v>3</v>
      </c>
      <c r="L969" s="10">
        <v>504</v>
      </c>
      <c r="M969" s="4">
        <v>2022</v>
      </c>
      <c r="N969" s="5" t="s">
        <v>33</v>
      </c>
      <c r="O969" s="5" t="s">
        <v>27</v>
      </c>
      <c r="P969" s="7" t="s">
        <v>3765</v>
      </c>
      <c r="Q969" s="7" t="s">
        <v>135</v>
      </c>
      <c r="R969" s="11">
        <v>706</v>
      </c>
      <c r="S969" s="12" t="s">
        <v>23</v>
      </c>
    </row>
    <row r="970" spans="1:19" s="1" customFormat="1" ht="40.049999999999997" customHeight="1" x14ac:dyDescent="0.2">
      <c r="A970" s="4">
        <v>220846</v>
      </c>
      <c r="B970" s="6"/>
      <c r="C970" s="7" t="s">
        <v>3766</v>
      </c>
      <c r="D970" s="7" t="s">
        <v>3767</v>
      </c>
      <c r="E970" s="8">
        <v>660</v>
      </c>
      <c r="F970" s="8"/>
      <c r="G970" s="8">
        <f t="shared" si="15"/>
        <v>0</v>
      </c>
      <c r="H970" s="5" t="s">
        <v>3768</v>
      </c>
      <c r="I970" s="3">
        <v>9785392235155</v>
      </c>
      <c r="J970" s="9">
        <v>10</v>
      </c>
      <c r="K970" s="10">
        <v>20</v>
      </c>
      <c r="L970" s="10">
        <v>320</v>
      </c>
      <c r="M970" s="4">
        <v>2017</v>
      </c>
      <c r="N970" s="5" t="s">
        <v>19</v>
      </c>
      <c r="O970" s="5" t="s">
        <v>20</v>
      </c>
      <c r="P970" s="7" t="s">
        <v>3769</v>
      </c>
      <c r="Q970" s="7" t="s">
        <v>1181</v>
      </c>
      <c r="R970" s="11">
        <v>329</v>
      </c>
      <c r="S970" s="12" t="s">
        <v>62</v>
      </c>
    </row>
    <row r="971" spans="1:19" s="1" customFormat="1" ht="40.049999999999997" customHeight="1" x14ac:dyDescent="0.2">
      <c r="A971" s="4">
        <v>242023</v>
      </c>
      <c r="B971" s="6"/>
      <c r="C971" s="7" t="s">
        <v>3770</v>
      </c>
      <c r="D971" s="7" t="s">
        <v>3771</v>
      </c>
      <c r="E971" s="8">
        <v>780</v>
      </c>
      <c r="F971" s="8"/>
      <c r="G971" s="8">
        <f t="shared" si="15"/>
        <v>0</v>
      </c>
      <c r="H971" s="5" t="s">
        <v>3772</v>
      </c>
      <c r="I971" s="3">
        <v>9785998813993</v>
      </c>
      <c r="J971" s="9">
        <v>10</v>
      </c>
      <c r="K971" s="10">
        <v>20</v>
      </c>
      <c r="L971" s="10">
        <v>144</v>
      </c>
      <c r="M971" s="4">
        <v>2022</v>
      </c>
      <c r="N971" s="5" t="s">
        <v>19</v>
      </c>
      <c r="O971" s="5" t="s">
        <v>27</v>
      </c>
      <c r="P971" s="7" t="s">
        <v>3773</v>
      </c>
      <c r="Q971" s="7" t="s">
        <v>564</v>
      </c>
      <c r="R971" s="11">
        <v>177</v>
      </c>
      <c r="S971" s="12" t="s">
        <v>23</v>
      </c>
    </row>
    <row r="972" spans="1:19" s="1" customFormat="1" ht="40.049999999999997" customHeight="1" x14ac:dyDescent="0.2">
      <c r="A972" s="4">
        <v>240600</v>
      </c>
      <c r="B972" s="6"/>
      <c r="C972" s="7" t="s">
        <v>3774</v>
      </c>
      <c r="D972" s="7" t="s">
        <v>3775</v>
      </c>
      <c r="E972" s="8">
        <v>792</v>
      </c>
      <c r="F972" s="8"/>
      <c r="G972" s="8">
        <f t="shared" si="15"/>
        <v>0</v>
      </c>
      <c r="H972" s="5" t="s">
        <v>3776</v>
      </c>
      <c r="I972" s="3">
        <v>9785392242160</v>
      </c>
      <c r="J972" s="9">
        <v>10</v>
      </c>
      <c r="K972" s="10">
        <v>1</v>
      </c>
      <c r="L972" s="10">
        <v>128</v>
      </c>
      <c r="M972" s="4">
        <v>2021</v>
      </c>
      <c r="N972" s="5" t="s">
        <v>19</v>
      </c>
      <c r="O972" s="5" t="s">
        <v>20</v>
      </c>
      <c r="P972" s="7" t="s">
        <v>3777</v>
      </c>
      <c r="Q972" s="7" t="s">
        <v>217</v>
      </c>
      <c r="R972" s="11">
        <v>133</v>
      </c>
      <c r="S972" s="12" t="s">
        <v>23</v>
      </c>
    </row>
    <row r="973" spans="1:19" s="1" customFormat="1" ht="40.049999999999997" customHeight="1" x14ac:dyDescent="0.2">
      <c r="A973" s="4">
        <v>245166</v>
      </c>
      <c r="B973" s="6"/>
      <c r="C973" s="7" t="s">
        <v>3778</v>
      </c>
      <c r="D973" s="7" t="s">
        <v>3779</v>
      </c>
      <c r="E973" s="13">
        <v>1200</v>
      </c>
      <c r="F973" s="13"/>
      <c r="G973" s="8">
        <f t="shared" si="15"/>
        <v>0</v>
      </c>
      <c r="H973" s="5" t="s">
        <v>3780</v>
      </c>
      <c r="I973" s="3">
        <v>9785392385201</v>
      </c>
      <c r="J973" s="9">
        <v>10</v>
      </c>
      <c r="K973" s="10">
        <v>16</v>
      </c>
      <c r="L973" s="10">
        <v>288</v>
      </c>
      <c r="M973" s="4">
        <v>2023</v>
      </c>
      <c r="N973" s="5" t="s">
        <v>19</v>
      </c>
      <c r="O973" s="5" t="s">
        <v>20</v>
      </c>
      <c r="P973" s="7" t="s">
        <v>3781</v>
      </c>
      <c r="Q973" s="7" t="s">
        <v>321</v>
      </c>
      <c r="R973" s="11">
        <v>359</v>
      </c>
      <c r="S973" s="12" t="s">
        <v>23</v>
      </c>
    </row>
    <row r="974" spans="1:19" s="1" customFormat="1" ht="40.049999999999997" customHeight="1" x14ac:dyDescent="0.2">
      <c r="A974" s="4">
        <v>242622</v>
      </c>
      <c r="B974" s="6"/>
      <c r="C974" s="7" t="s">
        <v>3782</v>
      </c>
      <c r="D974" s="7" t="s">
        <v>3779</v>
      </c>
      <c r="E974" s="13">
        <v>1848</v>
      </c>
      <c r="F974" s="13"/>
      <c r="G974" s="8">
        <f t="shared" si="15"/>
        <v>0</v>
      </c>
      <c r="H974" s="5" t="s">
        <v>3783</v>
      </c>
      <c r="I974" s="3">
        <v>9785392363865</v>
      </c>
      <c r="J974" s="9">
        <v>10</v>
      </c>
      <c r="K974" s="10">
        <v>4</v>
      </c>
      <c r="L974" s="10">
        <v>384</v>
      </c>
      <c r="M974" s="4">
        <v>2022</v>
      </c>
      <c r="N974" s="5" t="s">
        <v>33</v>
      </c>
      <c r="O974" s="5" t="s">
        <v>20</v>
      </c>
      <c r="P974" s="7" t="s">
        <v>3784</v>
      </c>
      <c r="Q974" s="7" t="s">
        <v>321</v>
      </c>
      <c r="R974" s="11">
        <v>563</v>
      </c>
      <c r="S974" s="12" t="s">
        <v>23</v>
      </c>
    </row>
    <row r="975" spans="1:19" s="1" customFormat="1" ht="40.049999999999997" customHeight="1" x14ac:dyDescent="0.2">
      <c r="A975" s="4">
        <v>223036</v>
      </c>
      <c r="B975" s="6"/>
      <c r="C975" s="7" t="s">
        <v>3785</v>
      </c>
      <c r="D975" s="7" t="s">
        <v>3786</v>
      </c>
      <c r="E975" s="8">
        <v>204</v>
      </c>
      <c r="F975" s="8"/>
      <c r="G975" s="8">
        <f t="shared" si="15"/>
        <v>0</v>
      </c>
      <c r="H975" s="5" t="s">
        <v>3787</v>
      </c>
      <c r="I975" s="3">
        <v>9785392246090</v>
      </c>
      <c r="J975" s="9">
        <v>10</v>
      </c>
      <c r="K975" s="10">
        <v>100</v>
      </c>
      <c r="L975" s="10">
        <v>32</v>
      </c>
      <c r="M975" s="4">
        <v>2018</v>
      </c>
      <c r="N975" s="5" t="s">
        <v>19</v>
      </c>
      <c r="O975" s="5" t="s">
        <v>20</v>
      </c>
      <c r="P975" s="7" t="s">
        <v>3788</v>
      </c>
      <c r="Q975" s="7" t="s">
        <v>390</v>
      </c>
      <c r="R975" s="11">
        <v>37</v>
      </c>
      <c r="S975" s="12" t="s">
        <v>62</v>
      </c>
    </row>
    <row r="976" spans="1:19" s="1" customFormat="1" ht="40.049999999999997" customHeight="1" x14ac:dyDescent="0.2">
      <c r="A976" s="4">
        <v>244989</v>
      </c>
      <c r="B976" s="6"/>
      <c r="C976" s="7" t="s">
        <v>3789</v>
      </c>
      <c r="D976" s="7" t="s">
        <v>3790</v>
      </c>
      <c r="E976" s="8">
        <v>600</v>
      </c>
      <c r="F976" s="8"/>
      <c r="G976" s="8">
        <f t="shared" si="15"/>
        <v>0</v>
      </c>
      <c r="H976" s="5" t="s">
        <v>3791</v>
      </c>
      <c r="I976" s="3">
        <v>9785392382620</v>
      </c>
      <c r="J976" s="9">
        <v>10</v>
      </c>
      <c r="K976" s="10">
        <v>1</v>
      </c>
      <c r="L976" s="10">
        <v>96</v>
      </c>
      <c r="M976" s="4">
        <v>2023</v>
      </c>
      <c r="N976" s="5" t="s">
        <v>19</v>
      </c>
      <c r="O976" s="5" t="s">
        <v>20</v>
      </c>
      <c r="P976" s="7" t="s">
        <v>3792</v>
      </c>
      <c r="Q976" s="7" t="s">
        <v>321</v>
      </c>
      <c r="R976" s="11">
        <v>130</v>
      </c>
      <c r="S976" s="12" t="s">
        <v>23</v>
      </c>
    </row>
    <row r="977" spans="1:19" s="1" customFormat="1" ht="40.049999999999997" customHeight="1" x14ac:dyDescent="0.2">
      <c r="A977" s="4">
        <v>240171</v>
      </c>
      <c r="B977" s="6"/>
      <c r="C977" s="7" t="s">
        <v>3793</v>
      </c>
      <c r="D977" s="7" t="s">
        <v>3794</v>
      </c>
      <c r="E977" s="8">
        <v>1056</v>
      </c>
      <c r="F977" s="8"/>
      <c r="G977" s="8">
        <f t="shared" si="15"/>
        <v>0</v>
      </c>
      <c r="H977" s="5" t="s">
        <v>3795</v>
      </c>
      <c r="I977" s="3">
        <v>9785392347261</v>
      </c>
      <c r="J977" s="9">
        <v>10</v>
      </c>
      <c r="K977" s="10">
        <v>7</v>
      </c>
      <c r="L977" s="10">
        <v>104</v>
      </c>
      <c r="M977" s="4">
        <v>2021</v>
      </c>
      <c r="N977" s="5" t="s">
        <v>33</v>
      </c>
      <c r="O977" s="5" t="s">
        <v>20</v>
      </c>
      <c r="P977" s="7" t="s">
        <v>3796</v>
      </c>
      <c r="Q977" s="7" t="s">
        <v>321</v>
      </c>
      <c r="R977" s="11">
        <v>230</v>
      </c>
      <c r="S977" s="12" t="s">
        <v>23</v>
      </c>
    </row>
    <row r="978" spans="1:19" s="1" customFormat="1" ht="40.049999999999997" customHeight="1" x14ac:dyDescent="0.2">
      <c r="A978" s="4">
        <v>244750</v>
      </c>
      <c r="B978" s="6"/>
      <c r="C978" s="7" t="s">
        <v>3797</v>
      </c>
      <c r="D978" s="7" t="s">
        <v>3798</v>
      </c>
      <c r="E978" s="13">
        <v>1620</v>
      </c>
      <c r="F978" s="13"/>
      <c r="G978" s="8">
        <f t="shared" si="15"/>
        <v>0</v>
      </c>
      <c r="H978" s="5" t="s">
        <v>3799</v>
      </c>
      <c r="I978" s="3">
        <v>9785392373970</v>
      </c>
      <c r="J978" s="9">
        <v>10</v>
      </c>
      <c r="K978" s="10">
        <v>7</v>
      </c>
      <c r="L978" s="10">
        <v>288</v>
      </c>
      <c r="M978" s="4">
        <v>2022</v>
      </c>
      <c r="N978" s="5" t="s">
        <v>33</v>
      </c>
      <c r="O978" s="5" t="s">
        <v>27</v>
      </c>
      <c r="P978" s="7" t="s">
        <v>3800</v>
      </c>
      <c r="Q978" s="7" t="s">
        <v>673</v>
      </c>
      <c r="R978" s="11">
        <v>452</v>
      </c>
      <c r="S978" s="12" t="s">
        <v>23</v>
      </c>
    </row>
    <row r="979" spans="1:19" s="1" customFormat="1" ht="40.049999999999997" customHeight="1" x14ac:dyDescent="0.2">
      <c r="A979" s="4">
        <v>244975</v>
      </c>
      <c r="B979" s="6"/>
      <c r="C979" s="7" t="s">
        <v>3801</v>
      </c>
      <c r="D979" s="7" t="s">
        <v>3802</v>
      </c>
      <c r="E979" s="8">
        <v>900</v>
      </c>
      <c r="F979" s="8"/>
      <c r="G979" s="8">
        <f t="shared" si="15"/>
        <v>0</v>
      </c>
      <c r="H979" s="5" t="s">
        <v>3803</v>
      </c>
      <c r="I979" s="3">
        <v>9785392382552</v>
      </c>
      <c r="J979" s="9">
        <v>10</v>
      </c>
      <c r="K979" s="10">
        <v>22</v>
      </c>
      <c r="L979" s="10">
        <v>208</v>
      </c>
      <c r="M979" s="4">
        <v>2023</v>
      </c>
      <c r="N979" s="5" t="s">
        <v>19</v>
      </c>
      <c r="O979" s="5" t="s">
        <v>27</v>
      </c>
      <c r="P979" s="7" t="s">
        <v>3804</v>
      </c>
      <c r="Q979" s="7" t="s">
        <v>321</v>
      </c>
      <c r="R979" s="11">
        <v>263</v>
      </c>
      <c r="S979" s="12" t="s">
        <v>23</v>
      </c>
    </row>
    <row r="980" spans="1:19" s="1" customFormat="1" ht="40.049999999999997" customHeight="1" x14ac:dyDescent="0.2">
      <c r="A980" s="4">
        <v>243362</v>
      </c>
      <c r="B980" s="6"/>
      <c r="C980" s="7" t="s">
        <v>3805</v>
      </c>
      <c r="D980" s="7" t="s">
        <v>3806</v>
      </c>
      <c r="E980" s="8">
        <v>480</v>
      </c>
      <c r="F980" s="8"/>
      <c r="G980" s="8">
        <f t="shared" si="15"/>
        <v>0</v>
      </c>
      <c r="H980" s="5" t="s">
        <v>3807</v>
      </c>
      <c r="I980" s="3">
        <v>9785392345663</v>
      </c>
      <c r="J980" s="9">
        <v>10</v>
      </c>
      <c r="K980" s="10">
        <v>20</v>
      </c>
      <c r="L980" s="10">
        <v>96</v>
      </c>
      <c r="M980" s="4">
        <v>2022</v>
      </c>
      <c r="N980" s="5" t="s">
        <v>19</v>
      </c>
      <c r="O980" s="5" t="s">
        <v>3735</v>
      </c>
      <c r="P980" s="7" t="s">
        <v>3808</v>
      </c>
      <c r="Q980" s="7" t="s">
        <v>321</v>
      </c>
      <c r="R980" s="11">
        <v>126</v>
      </c>
      <c r="S980" s="12" t="s">
        <v>23</v>
      </c>
    </row>
    <row r="981" spans="1:19" s="1" customFormat="1" ht="40.049999999999997" customHeight="1" x14ac:dyDescent="0.2">
      <c r="A981" s="4">
        <v>245094</v>
      </c>
      <c r="B981" s="6"/>
      <c r="C981" s="7" t="s">
        <v>3809</v>
      </c>
      <c r="D981" s="7" t="s">
        <v>3810</v>
      </c>
      <c r="E981" s="8">
        <v>780</v>
      </c>
      <c r="F981" s="8"/>
      <c r="G981" s="8">
        <f t="shared" si="15"/>
        <v>0</v>
      </c>
      <c r="H981" s="5" t="s">
        <v>3811</v>
      </c>
      <c r="I981" s="3">
        <v>9785392383658</v>
      </c>
      <c r="J981" s="9">
        <v>10</v>
      </c>
      <c r="K981" s="10">
        <v>26</v>
      </c>
      <c r="L981" s="10">
        <v>168</v>
      </c>
      <c r="M981" s="4">
        <v>2023</v>
      </c>
      <c r="N981" s="5" t="s">
        <v>19</v>
      </c>
      <c r="O981" s="5" t="s">
        <v>20</v>
      </c>
      <c r="P981" s="7" t="s">
        <v>3812</v>
      </c>
      <c r="Q981" s="7" t="s">
        <v>56</v>
      </c>
      <c r="R981" s="11">
        <v>215</v>
      </c>
      <c r="S981" s="12" t="s">
        <v>23</v>
      </c>
    </row>
    <row r="982" spans="1:19" s="1" customFormat="1" ht="40.049999999999997" customHeight="1" x14ac:dyDescent="0.2">
      <c r="A982" s="4">
        <v>244743</v>
      </c>
      <c r="B982" s="6"/>
      <c r="C982" s="7" t="s">
        <v>3813</v>
      </c>
      <c r="D982" s="7" t="s">
        <v>3814</v>
      </c>
      <c r="E982" s="13">
        <v>1200</v>
      </c>
      <c r="F982" s="13"/>
      <c r="G982" s="8">
        <f t="shared" si="15"/>
        <v>0</v>
      </c>
      <c r="H982" s="5" t="s">
        <v>3815</v>
      </c>
      <c r="I982" s="3">
        <v>9785392373925</v>
      </c>
      <c r="J982" s="9">
        <v>10</v>
      </c>
      <c r="K982" s="10">
        <v>10</v>
      </c>
      <c r="L982" s="10">
        <v>160</v>
      </c>
      <c r="M982" s="4">
        <v>2022</v>
      </c>
      <c r="N982" s="5" t="s">
        <v>33</v>
      </c>
      <c r="O982" s="5" t="s">
        <v>27</v>
      </c>
      <c r="P982" s="7" t="s">
        <v>3816</v>
      </c>
      <c r="Q982" s="7" t="s">
        <v>673</v>
      </c>
      <c r="R982" s="11">
        <v>300</v>
      </c>
      <c r="S982" s="12" t="s">
        <v>23</v>
      </c>
    </row>
    <row r="983" spans="1:19" s="1" customFormat="1" ht="40.049999999999997" customHeight="1" x14ac:dyDescent="0.2">
      <c r="A983" s="4">
        <v>243775</v>
      </c>
      <c r="B983" s="6"/>
      <c r="C983" s="7" t="s">
        <v>3817</v>
      </c>
      <c r="D983" s="7" t="s">
        <v>2247</v>
      </c>
      <c r="E983" s="8">
        <v>1080</v>
      </c>
      <c r="F983" s="8"/>
      <c r="G983" s="8">
        <f t="shared" si="15"/>
        <v>0</v>
      </c>
      <c r="H983" s="5" t="s">
        <v>3818</v>
      </c>
      <c r="I983" s="3">
        <v>9785392370696</v>
      </c>
      <c r="J983" s="9">
        <v>10</v>
      </c>
      <c r="K983" s="10">
        <v>7</v>
      </c>
      <c r="L983" s="10">
        <v>168</v>
      </c>
      <c r="M983" s="4">
        <v>2023</v>
      </c>
      <c r="N983" s="5" t="s">
        <v>33</v>
      </c>
      <c r="O983" s="5" t="s">
        <v>27</v>
      </c>
      <c r="P983" s="7" t="s">
        <v>3819</v>
      </c>
      <c r="Q983" s="7" t="s">
        <v>564</v>
      </c>
      <c r="R983" s="11">
        <v>304</v>
      </c>
      <c r="S983" s="12" t="s">
        <v>23</v>
      </c>
    </row>
    <row r="984" spans="1:19" s="1" customFormat="1" ht="40.049999999999997" customHeight="1" x14ac:dyDescent="0.2">
      <c r="A984" s="4">
        <v>245520</v>
      </c>
      <c r="B984" s="6"/>
      <c r="C984" s="7" t="s">
        <v>3820</v>
      </c>
      <c r="D984" s="7" t="s">
        <v>1017</v>
      </c>
      <c r="E984" s="8">
        <v>1080</v>
      </c>
      <c r="F984" s="8"/>
      <c r="G984" s="8">
        <f t="shared" si="15"/>
        <v>0</v>
      </c>
      <c r="H984" s="5" t="s">
        <v>3821</v>
      </c>
      <c r="I984" s="3">
        <v>9785392387656</v>
      </c>
      <c r="J984" s="9">
        <v>10</v>
      </c>
      <c r="K984" s="10">
        <v>18</v>
      </c>
      <c r="L984" s="10">
        <v>256</v>
      </c>
      <c r="M984" s="4">
        <v>2023</v>
      </c>
      <c r="N984" s="5" t="s">
        <v>19</v>
      </c>
      <c r="O984" s="5" t="s">
        <v>20</v>
      </c>
      <c r="P984" s="7" t="s">
        <v>3822</v>
      </c>
      <c r="Q984" s="7" t="s">
        <v>51</v>
      </c>
      <c r="R984" s="11">
        <v>319</v>
      </c>
      <c r="S984" s="12" t="s">
        <v>23</v>
      </c>
    </row>
    <row r="985" spans="1:19" s="1" customFormat="1" ht="21.75" customHeight="1" x14ac:dyDescent="0.2">
      <c r="A985" s="4">
        <v>245623</v>
      </c>
      <c r="B985" s="6"/>
      <c r="C985" s="7" t="s">
        <v>3823</v>
      </c>
      <c r="D985" s="7"/>
      <c r="E985" s="8">
        <v>47.879999999999995</v>
      </c>
      <c r="F985" s="8"/>
      <c r="G985" s="8">
        <f t="shared" si="15"/>
        <v>0</v>
      </c>
      <c r="H985" s="5" t="s">
        <v>3824</v>
      </c>
      <c r="I985" s="3">
        <v>9785392348480</v>
      </c>
      <c r="J985" s="9">
        <v>10</v>
      </c>
      <c r="K985" s="10">
        <v>50</v>
      </c>
      <c r="L985" s="10">
        <v>64</v>
      </c>
      <c r="M985" s="4">
        <v>2023</v>
      </c>
      <c r="N985" s="5" t="s">
        <v>19</v>
      </c>
      <c r="O985" s="5" t="s">
        <v>27</v>
      </c>
      <c r="P985" s="7" t="s">
        <v>3825</v>
      </c>
      <c r="Q985" s="7" t="s">
        <v>182</v>
      </c>
      <c r="R985" s="11">
        <v>60</v>
      </c>
      <c r="S985" s="12" t="s">
        <v>62</v>
      </c>
    </row>
    <row r="986" spans="1:19" s="1" customFormat="1" ht="21.75" customHeight="1" x14ac:dyDescent="0.2">
      <c r="A986" s="4">
        <v>245563</v>
      </c>
      <c r="B986" s="6"/>
      <c r="C986" s="7" t="s">
        <v>3826</v>
      </c>
      <c r="D986" s="7"/>
      <c r="E986" s="8">
        <v>71.88</v>
      </c>
      <c r="F986" s="8"/>
      <c r="G986" s="8">
        <f t="shared" si="15"/>
        <v>0</v>
      </c>
      <c r="H986" s="5" t="s">
        <v>3827</v>
      </c>
      <c r="I986" s="3">
        <v>9785392387991</v>
      </c>
      <c r="J986" s="9">
        <v>10</v>
      </c>
      <c r="K986" s="10">
        <v>50</v>
      </c>
      <c r="L986" s="10">
        <v>96</v>
      </c>
      <c r="M986" s="4">
        <v>2023</v>
      </c>
      <c r="N986" s="5" t="s">
        <v>19</v>
      </c>
      <c r="O986" s="5" t="s">
        <v>20</v>
      </c>
      <c r="P986" s="7" t="s">
        <v>3828</v>
      </c>
      <c r="Q986" s="7" t="s">
        <v>182</v>
      </c>
      <c r="R986" s="11">
        <v>73</v>
      </c>
      <c r="S986" s="12" t="s">
        <v>62</v>
      </c>
    </row>
    <row r="987" spans="1:19" s="1" customFormat="1" ht="40.049999999999997" customHeight="1" x14ac:dyDescent="0.2">
      <c r="A987" s="4">
        <v>243964</v>
      </c>
      <c r="B987" s="6"/>
      <c r="C987" s="7" t="s">
        <v>3829</v>
      </c>
      <c r="D987" s="7"/>
      <c r="E987" s="8">
        <v>144</v>
      </c>
      <c r="F987" s="8"/>
      <c r="G987" s="8">
        <f t="shared" si="15"/>
        <v>0</v>
      </c>
      <c r="H987" s="5" t="s">
        <v>3830</v>
      </c>
      <c r="I987" s="3">
        <v>9785392375134</v>
      </c>
      <c r="J987" s="9">
        <v>10</v>
      </c>
      <c r="K987" s="10">
        <v>50</v>
      </c>
      <c r="L987" s="10">
        <v>40</v>
      </c>
      <c r="M987" s="4">
        <v>2023</v>
      </c>
      <c r="N987" s="5" t="s">
        <v>19</v>
      </c>
      <c r="O987" s="5" t="s">
        <v>1171</v>
      </c>
      <c r="P987" s="7" t="s">
        <v>3831</v>
      </c>
      <c r="Q987" s="7" t="s">
        <v>182</v>
      </c>
      <c r="R987" s="11">
        <v>68</v>
      </c>
      <c r="S987" s="12" t="s">
        <v>62</v>
      </c>
    </row>
    <row r="988" spans="1:19" s="1" customFormat="1" ht="40.049999999999997" customHeight="1" x14ac:dyDescent="0.2">
      <c r="A988" s="4">
        <v>244186</v>
      </c>
      <c r="B988" s="6"/>
      <c r="C988" s="7" t="s">
        <v>3832</v>
      </c>
      <c r="D988" s="7"/>
      <c r="E988" s="8">
        <v>83.88000000000001</v>
      </c>
      <c r="F988" s="8"/>
      <c r="G988" s="8">
        <f t="shared" si="15"/>
        <v>0</v>
      </c>
      <c r="H988" s="5" t="s">
        <v>3833</v>
      </c>
      <c r="I988" s="3">
        <v>9785392377121</v>
      </c>
      <c r="J988" s="9">
        <v>10</v>
      </c>
      <c r="K988" s="10">
        <v>30</v>
      </c>
      <c r="L988" s="10">
        <v>48</v>
      </c>
      <c r="M988" s="4">
        <v>2023</v>
      </c>
      <c r="N988" s="5" t="s">
        <v>19</v>
      </c>
      <c r="O988" s="5" t="s">
        <v>1171</v>
      </c>
      <c r="P988" s="7" t="s">
        <v>3834</v>
      </c>
      <c r="Q988" s="7" t="s">
        <v>182</v>
      </c>
      <c r="R988" s="11">
        <v>80</v>
      </c>
      <c r="S988" s="12" t="s">
        <v>62</v>
      </c>
    </row>
    <row r="989" spans="1:19" s="1" customFormat="1" ht="40.049999999999997" customHeight="1" x14ac:dyDescent="0.2">
      <c r="A989" s="4">
        <v>245241</v>
      </c>
      <c r="B989" s="6"/>
      <c r="C989" s="7" t="s">
        <v>3835</v>
      </c>
      <c r="D989" s="7" t="s">
        <v>3836</v>
      </c>
      <c r="E989" s="13">
        <v>2340</v>
      </c>
      <c r="F989" s="13"/>
      <c r="G989" s="8">
        <f t="shared" si="15"/>
        <v>0</v>
      </c>
      <c r="H989" s="5" t="s">
        <v>3837</v>
      </c>
      <c r="I989" s="3">
        <v>9785604914663</v>
      </c>
      <c r="J989" s="9">
        <v>10</v>
      </c>
      <c r="K989" s="10">
        <v>5</v>
      </c>
      <c r="L989" s="10">
        <v>376</v>
      </c>
      <c r="M989" s="4">
        <v>2023</v>
      </c>
      <c r="N989" s="5" t="s">
        <v>33</v>
      </c>
      <c r="O989" s="5" t="s">
        <v>27</v>
      </c>
      <c r="P989" s="7" t="s">
        <v>3838</v>
      </c>
      <c r="Q989" s="7" t="s">
        <v>155</v>
      </c>
      <c r="R989" s="11">
        <v>555</v>
      </c>
      <c r="S989" s="12" t="s">
        <v>23</v>
      </c>
    </row>
    <row r="990" spans="1:19" s="1" customFormat="1" ht="40.049999999999997" customHeight="1" x14ac:dyDescent="0.2">
      <c r="A990" s="4">
        <v>219569</v>
      </c>
      <c r="B990" s="6"/>
      <c r="C990" s="7" t="s">
        <v>3839</v>
      </c>
      <c r="D990" s="7"/>
      <c r="E990" s="8">
        <v>48</v>
      </c>
      <c r="F990" s="8"/>
      <c r="G990" s="8">
        <f t="shared" si="15"/>
        <v>0</v>
      </c>
      <c r="H990" s="5" t="s">
        <v>3840</v>
      </c>
      <c r="I990" s="3">
        <v>9785392223831</v>
      </c>
      <c r="J990" s="9">
        <v>10</v>
      </c>
      <c r="K990" s="10">
        <v>50</v>
      </c>
      <c r="L990" s="10">
        <v>48</v>
      </c>
      <c r="M990" s="4">
        <v>2016</v>
      </c>
      <c r="N990" s="5" t="s">
        <v>19</v>
      </c>
      <c r="O990" s="5" t="s">
        <v>20</v>
      </c>
      <c r="P990" s="7" t="s">
        <v>3841</v>
      </c>
      <c r="Q990" s="7" t="s">
        <v>182</v>
      </c>
      <c r="R990" s="11">
        <v>51</v>
      </c>
      <c r="S990" s="12" t="s">
        <v>62</v>
      </c>
    </row>
    <row r="991" spans="1:19" s="1" customFormat="1" ht="40.049999999999997" customHeight="1" x14ac:dyDescent="0.2">
      <c r="A991" s="4">
        <v>245567</v>
      </c>
      <c r="B991" s="6"/>
      <c r="C991" s="7" t="s">
        <v>3842</v>
      </c>
      <c r="D991" s="7"/>
      <c r="E991" s="8">
        <v>300</v>
      </c>
      <c r="F991" s="8"/>
      <c r="G991" s="8">
        <f t="shared" si="15"/>
        <v>0</v>
      </c>
      <c r="H991" s="5" t="s">
        <v>3843</v>
      </c>
      <c r="I991" s="3">
        <v>9785392388028</v>
      </c>
      <c r="J991" s="9">
        <v>10</v>
      </c>
      <c r="K991" s="10">
        <v>10</v>
      </c>
      <c r="L991" s="10">
        <v>816</v>
      </c>
      <c r="M991" s="4">
        <v>2023</v>
      </c>
      <c r="N991" s="5" t="s">
        <v>19</v>
      </c>
      <c r="O991" s="5" t="s">
        <v>80</v>
      </c>
      <c r="P991" s="7" t="s">
        <v>3844</v>
      </c>
      <c r="Q991" s="7" t="s">
        <v>182</v>
      </c>
      <c r="R991" s="11">
        <v>478</v>
      </c>
      <c r="S991" s="12" t="s">
        <v>62</v>
      </c>
    </row>
    <row r="992" spans="1:19" s="1" customFormat="1" ht="40.049999999999997" customHeight="1" x14ac:dyDescent="0.2">
      <c r="A992" s="4">
        <v>245655</v>
      </c>
      <c r="B992" s="6"/>
      <c r="C992" s="17" t="s">
        <v>3845</v>
      </c>
      <c r="D992" s="7"/>
      <c r="E992" s="8">
        <v>348</v>
      </c>
      <c r="F992" s="8"/>
      <c r="G992" s="8">
        <f t="shared" si="15"/>
        <v>0</v>
      </c>
      <c r="H992" s="5" t="s">
        <v>3846</v>
      </c>
      <c r="I992" s="3">
        <v>9785392388417</v>
      </c>
      <c r="J992" s="9">
        <v>10</v>
      </c>
      <c r="K992" s="10">
        <v>20</v>
      </c>
      <c r="L992" s="10">
        <v>352</v>
      </c>
      <c r="M992" s="4">
        <v>2023</v>
      </c>
      <c r="N992" s="5" t="s">
        <v>19</v>
      </c>
      <c r="O992" s="5" t="s">
        <v>80</v>
      </c>
      <c r="P992" s="7" t="s">
        <v>3847</v>
      </c>
      <c r="Q992" s="7" t="s">
        <v>182</v>
      </c>
      <c r="R992" s="11">
        <v>214</v>
      </c>
      <c r="S992" s="12" t="s">
        <v>62</v>
      </c>
    </row>
    <row r="993" spans="1:19" s="1" customFormat="1" ht="40.049999999999997" customHeight="1" x14ac:dyDescent="0.2">
      <c r="A993" s="4">
        <v>243435</v>
      </c>
      <c r="B993" s="6"/>
      <c r="C993" s="7" t="s">
        <v>3848</v>
      </c>
      <c r="D993" s="7" t="s">
        <v>764</v>
      </c>
      <c r="E993" s="13">
        <v>1800</v>
      </c>
      <c r="F993" s="13"/>
      <c r="G993" s="8">
        <f t="shared" si="15"/>
        <v>0</v>
      </c>
      <c r="H993" s="5" t="s">
        <v>3849</v>
      </c>
      <c r="I993" s="3">
        <v>9785392370191</v>
      </c>
      <c r="J993" s="9">
        <v>10</v>
      </c>
      <c r="K993" s="10">
        <v>6</v>
      </c>
      <c r="L993" s="10">
        <v>712</v>
      </c>
      <c r="M993" s="4">
        <v>2022</v>
      </c>
      <c r="N993" s="5" t="s">
        <v>19</v>
      </c>
      <c r="O993" s="5" t="s">
        <v>27</v>
      </c>
      <c r="P993" s="7" t="s">
        <v>3850</v>
      </c>
      <c r="Q993" s="7" t="s">
        <v>421</v>
      </c>
      <c r="R993" s="11">
        <v>864</v>
      </c>
      <c r="S993" s="12" t="s">
        <v>23</v>
      </c>
    </row>
    <row r="994" spans="1:19" s="1" customFormat="1" ht="40.049999999999997" customHeight="1" x14ac:dyDescent="0.2">
      <c r="A994" s="4">
        <v>241289</v>
      </c>
      <c r="B994" s="6"/>
      <c r="C994" s="7" t="s">
        <v>3851</v>
      </c>
      <c r="D994" s="7"/>
      <c r="E994" s="8">
        <v>144</v>
      </c>
      <c r="F994" s="8"/>
      <c r="G994" s="8">
        <f t="shared" si="15"/>
        <v>0</v>
      </c>
      <c r="H994" s="5" t="s">
        <v>3852</v>
      </c>
      <c r="I994" s="3">
        <v>9785392353682</v>
      </c>
      <c r="J994" s="9">
        <v>10</v>
      </c>
      <c r="K994" s="10">
        <v>50</v>
      </c>
      <c r="L994" s="10">
        <v>96</v>
      </c>
      <c r="M994" s="4">
        <v>2022</v>
      </c>
      <c r="N994" s="5" t="s">
        <v>19</v>
      </c>
      <c r="O994" s="5" t="s">
        <v>80</v>
      </c>
      <c r="P994" s="7" t="s">
        <v>3853</v>
      </c>
      <c r="Q994" s="7" t="s">
        <v>182</v>
      </c>
      <c r="R994" s="11">
        <v>63</v>
      </c>
      <c r="S994" s="12" t="s">
        <v>62</v>
      </c>
    </row>
    <row r="995" spans="1:19" s="1" customFormat="1" ht="40.049999999999997" customHeight="1" x14ac:dyDescent="0.2">
      <c r="A995" s="4">
        <v>242692</v>
      </c>
      <c r="B995" s="6"/>
      <c r="C995" s="7" t="s">
        <v>3854</v>
      </c>
      <c r="D995" s="7"/>
      <c r="E995" s="8">
        <v>144</v>
      </c>
      <c r="F995" s="8"/>
      <c r="G995" s="8">
        <f t="shared" si="15"/>
        <v>0</v>
      </c>
      <c r="H995" s="5" t="s">
        <v>3855</v>
      </c>
      <c r="I995" s="3">
        <v>9785392364305</v>
      </c>
      <c r="J995" s="9">
        <v>10</v>
      </c>
      <c r="K995" s="10">
        <v>100</v>
      </c>
      <c r="L995" s="10">
        <v>32</v>
      </c>
      <c r="M995" s="4">
        <v>2022</v>
      </c>
      <c r="N995" s="5" t="s">
        <v>19</v>
      </c>
      <c r="O995" s="5" t="s">
        <v>80</v>
      </c>
      <c r="P995" s="7" t="s">
        <v>3856</v>
      </c>
      <c r="Q995" s="7" t="s">
        <v>182</v>
      </c>
      <c r="R995" s="11">
        <v>26</v>
      </c>
      <c r="S995" s="12" t="s">
        <v>62</v>
      </c>
    </row>
    <row r="996" spans="1:19" s="1" customFormat="1" ht="40.049999999999997" customHeight="1" x14ac:dyDescent="0.2">
      <c r="A996" s="4">
        <v>216248</v>
      </c>
      <c r="B996" s="6"/>
      <c r="C996" s="7" t="s">
        <v>3857</v>
      </c>
      <c r="D996" s="7" t="s">
        <v>3858</v>
      </c>
      <c r="E996" s="8">
        <v>336</v>
      </c>
      <c r="F996" s="8"/>
      <c r="G996" s="8">
        <f t="shared" si="15"/>
        <v>0</v>
      </c>
      <c r="H996" s="5" t="s">
        <v>3859</v>
      </c>
      <c r="I996" s="3">
        <v>9785392203482</v>
      </c>
      <c r="J996" s="9">
        <v>10</v>
      </c>
      <c r="K996" s="10">
        <v>10</v>
      </c>
      <c r="L996" s="10">
        <v>368</v>
      </c>
      <c r="M996" s="4">
        <v>2016</v>
      </c>
      <c r="N996" s="5" t="s">
        <v>19</v>
      </c>
      <c r="O996" s="5" t="s">
        <v>20</v>
      </c>
      <c r="P996" s="7" t="s">
        <v>3860</v>
      </c>
      <c r="Q996" s="7" t="s">
        <v>421</v>
      </c>
      <c r="R996" s="11">
        <v>357</v>
      </c>
      <c r="S996" s="12" t="s">
        <v>62</v>
      </c>
    </row>
    <row r="997" spans="1:19" s="1" customFormat="1" ht="40.049999999999997" customHeight="1" x14ac:dyDescent="0.2">
      <c r="A997" s="4">
        <v>241336</v>
      </c>
      <c r="B997" s="6"/>
      <c r="C997" s="7" t="s">
        <v>3861</v>
      </c>
      <c r="D997" s="7"/>
      <c r="E997" s="8">
        <v>83.88000000000001</v>
      </c>
      <c r="F997" s="8"/>
      <c r="G997" s="8">
        <f t="shared" si="15"/>
        <v>0</v>
      </c>
      <c r="H997" s="5" t="s">
        <v>3862</v>
      </c>
      <c r="I997" s="3">
        <v>9785392354337</v>
      </c>
      <c r="J997" s="9">
        <v>10</v>
      </c>
      <c r="K997" s="10">
        <v>100</v>
      </c>
      <c r="L997" s="10">
        <v>16</v>
      </c>
      <c r="M997" s="4">
        <v>2021</v>
      </c>
      <c r="N997" s="5" t="s">
        <v>19</v>
      </c>
      <c r="O997" s="5" t="s">
        <v>80</v>
      </c>
      <c r="P997" s="7" t="s">
        <v>3863</v>
      </c>
      <c r="Q997" s="7" t="s">
        <v>182</v>
      </c>
      <c r="R997" s="11">
        <v>16</v>
      </c>
      <c r="S997" s="12" t="s">
        <v>62</v>
      </c>
    </row>
    <row r="998" spans="1:19" s="1" customFormat="1" ht="40.049999999999997" customHeight="1" x14ac:dyDescent="0.2">
      <c r="A998" s="4">
        <v>243821</v>
      </c>
      <c r="B998" s="6"/>
      <c r="C998" s="7" t="s">
        <v>3864</v>
      </c>
      <c r="D998" s="7"/>
      <c r="E998" s="8">
        <v>336</v>
      </c>
      <c r="F998" s="8"/>
      <c r="G998" s="8">
        <f t="shared" si="15"/>
        <v>0</v>
      </c>
      <c r="H998" s="5" t="s">
        <v>3865</v>
      </c>
      <c r="I998" s="3">
        <v>9785392374380</v>
      </c>
      <c r="J998" s="9">
        <v>10</v>
      </c>
      <c r="K998" s="10">
        <v>20</v>
      </c>
      <c r="L998" s="10">
        <v>176</v>
      </c>
      <c r="M998" s="4">
        <v>2023</v>
      </c>
      <c r="N998" s="5" t="s">
        <v>19</v>
      </c>
      <c r="O998" s="5" t="s">
        <v>80</v>
      </c>
      <c r="P998" s="7" t="s">
        <v>3866</v>
      </c>
      <c r="Q998" s="7" t="s">
        <v>182</v>
      </c>
      <c r="R998" s="11">
        <v>108</v>
      </c>
      <c r="S998" s="12" t="s">
        <v>62</v>
      </c>
    </row>
    <row r="999" spans="1:19" s="1" customFormat="1" ht="40.049999999999997" customHeight="1" x14ac:dyDescent="0.2">
      <c r="A999" s="4">
        <v>245434</v>
      </c>
      <c r="B999" s="6"/>
      <c r="C999" s="7" t="s">
        <v>3867</v>
      </c>
      <c r="D999" s="7"/>
      <c r="E999" s="8">
        <v>228</v>
      </c>
      <c r="F999" s="8"/>
      <c r="G999" s="8">
        <f t="shared" si="15"/>
        <v>0</v>
      </c>
      <c r="H999" s="5" t="s">
        <v>3868</v>
      </c>
      <c r="I999" s="3">
        <v>9785392386925</v>
      </c>
      <c r="J999" s="9">
        <v>10</v>
      </c>
      <c r="K999" s="10">
        <v>1</v>
      </c>
      <c r="L999" s="10">
        <v>8</v>
      </c>
      <c r="M999" s="4">
        <v>2023</v>
      </c>
      <c r="N999" s="5" t="s">
        <v>19</v>
      </c>
      <c r="O999" s="5" t="s">
        <v>20</v>
      </c>
      <c r="P999" s="7" t="s">
        <v>3869</v>
      </c>
      <c r="Q999" s="7" t="s">
        <v>182</v>
      </c>
      <c r="R999" s="11">
        <v>22</v>
      </c>
      <c r="S999" s="12" t="s">
        <v>23</v>
      </c>
    </row>
    <row r="1000" spans="1:19" s="1" customFormat="1" ht="40.049999999999997" customHeight="1" x14ac:dyDescent="0.2">
      <c r="A1000" s="4">
        <v>240985</v>
      </c>
      <c r="B1000" s="6"/>
      <c r="C1000" s="7" t="s">
        <v>3870</v>
      </c>
      <c r="D1000" s="7" t="s">
        <v>3871</v>
      </c>
      <c r="E1000" s="8">
        <v>1128</v>
      </c>
      <c r="F1000" s="8"/>
      <c r="G1000" s="8">
        <f t="shared" si="15"/>
        <v>0</v>
      </c>
      <c r="H1000" s="5" t="s">
        <v>3872</v>
      </c>
      <c r="I1000" s="3">
        <v>9785392349371</v>
      </c>
      <c r="J1000" s="9">
        <v>10</v>
      </c>
      <c r="K1000" s="10">
        <v>8</v>
      </c>
      <c r="L1000" s="10">
        <v>160</v>
      </c>
      <c r="M1000" s="4">
        <v>2021</v>
      </c>
      <c r="N1000" s="5" t="s">
        <v>33</v>
      </c>
      <c r="O1000" s="5" t="s">
        <v>27</v>
      </c>
      <c r="P1000" s="7" t="s">
        <v>3873</v>
      </c>
      <c r="Q1000" s="7" t="s">
        <v>135</v>
      </c>
      <c r="R1000" s="11">
        <v>305</v>
      </c>
      <c r="S1000" s="12" t="s">
        <v>23</v>
      </c>
    </row>
    <row r="1001" spans="1:19" s="1" customFormat="1" ht="40.049999999999997" customHeight="1" x14ac:dyDescent="0.2">
      <c r="A1001" s="4">
        <v>240649</v>
      </c>
      <c r="B1001" s="6"/>
      <c r="C1001" s="7" t="s">
        <v>3874</v>
      </c>
      <c r="D1001" s="7" t="s">
        <v>3875</v>
      </c>
      <c r="E1001" s="8">
        <v>792</v>
      </c>
      <c r="F1001" s="8"/>
      <c r="G1001" s="8">
        <f t="shared" si="15"/>
        <v>0</v>
      </c>
      <c r="H1001" s="5" t="s">
        <v>3876</v>
      </c>
      <c r="I1001" s="3">
        <v>9785392348978</v>
      </c>
      <c r="J1001" s="9">
        <v>10</v>
      </c>
      <c r="K1001" s="10">
        <v>25</v>
      </c>
      <c r="L1001" s="10">
        <v>192</v>
      </c>
      <c r="M1001" s="4">
        <v>2021</v>
      </c>
      <c r="N1001" s="5" t="s">
        <v>19</v>
      </c>
      <c r="O1001" s="5" t="s">
        <v>27</v>
      </c>
      <c r="P1001" s="7" t="s">
        <v>3877</v>
      </c>
      <c r="Q1001" s="7" t="s">
        <v>40</v>
      </c>
      <c r="R1001" s="11">
        <v>233</v>
      </c>
      <c r="S1001" s="12" t="s">
        <v>23</v>
      </c>
    </row>
    <row r="1002" spans="1:19" s="1" customFormat="1" ht="40.049999999999997" customHeight="1" x14ac:dyDescent="0.2">
      <c r="A1002" s="4">
        <v>242403</v>
      </c>
      <c r="B1002" s="6"/>
      <c r="C1002" s="7" t="s">
        <v>3878</v>
      </c>
      <c r="D1002" s="7" t="s">
        <v>3879</v>
      </c>
      <c r="E1002" s="13">
        <v>1200</v>
      </c>
      <c r="F1002" s="13"/>
      <c r="G1002" s="8">
        <f t="shared" si="15"/>
        <v>0</v>
      </c>
      <c r="H1002" s="5" t="s">
        <v>3880</v>
      </c>
      <c r="I1002" s="3">
        <v>9785392351817</v>
      </c>
      <c r="J1002" s="9">
        <v>10</v>
      </c>
      <c r="K1002" s="10">
        <v>7</v>
      </c>
      <c r="L1002" s="10">
        <v>144</v>
      </c>
      <c r="M1002" s="4">
        <v>2022</v>
      </c>
      <c r="N1002" s="5" t="s">
        <v>33</v>
      </c>
      <c r="O1002" s="5" t="s">
        <v>27</v>
      </c>
      <c r="P1002" s="7" t="s">
        <v>3881</v>
      </c>
      <c r="Q1002" s="7" t="s">
        <v>22</v>
      </c>
      <c r="R1002" s="11">
        <v>277</v>
      </c>
      <c r="S1002" s="12" t="s">
        <v>23</v>
      </c>
    </row>
    <row r="1003" spans="1:19" s="1" customFormat="1" ht="40.049999999999997" customHeight="1" x14ac:dyDescent="0.2">
      <c r="A1003" s="4">
        <v>240739</v>
      </c>
      <c r="B1003" s="6"/>
      <c r="C1003" s="7" t="s">
        <v>3882</v>
      </c>
      <c r="D1003" s="7" t="s">
        <v>3883</v>
      </c>
      <c r="E1003" s="8">
        <v>1056</v>
      </c>
      <c r="F1003" s="8"/>
      <c r="G1003" s="8">
        <f t="shared" si="15"/>
        <v>0</v>
      </c>
      <c r="H1003" s="5" t="s">
        <v>3884</v>
      </c>
      <c r="I1003" s="3">
        <v>9785392341962</v>
      </c>
      <c r="J1003" s="9">
        <v>10</v>
      </c>
      <c r="K1003" s="10">
        <v>8</v>
      </c>
      <c r="L1003" s="10">
        <v>144</v>
      </c>
      <c r="M1003" s="4">
        <v>2021</v>
      </c>
      <c r="N1003" s="5" t="s">
        <v>33</v>
      </c>
      <c r="O1003" s="5" t="s">
        <v>27</v>
      </c>
      <c r="P1003" s="7" t="s">
        <v>3885</v>
      </c>
      <c r="Q1003" s="7" t="s">
        <v>139</v>
      </c>
      <c r="R1003" s="11">
        <v>277</v>
      </c>
      <c r="S1003" s="12" t="s">
        <v>23</v>
      </c>
    </row>
    <row r="1004" spans="1:19" s="1" customFormat="1" ht="40.049999999999997" customHeight="1" x14ac:dyDescent="0.2">
      <c r="A1004" s="4">
        <v>244847</v>
      </c>
      <c r="B1004" s="6"/>
      <c r="C1004" s="7" t="s">
        <v>3886</v>
      </c>
      <c r="D1004" s="7" t="s">
        <v>3887</v>
      </c>
      <c r="E1004" s="8">
        <v>384</v>
      </c>
      <c r="F1004" s="8"/>
      <c r="G1004" s="8">
        <f t="shared" si="15"/>
        <v>0</v>
      </c>
      <c r="H1004" s="5" t="s">
        <v>3888</v>
      </c>
      <c r="I1004" s="3">
        <v>9785392381395</v>
      </c>
      <c r="J1004" s="9">
        <v>10</v>
      </c>
      <c r="K1004" s="10">
        <v>30</v>
      </c>
      <c r="L1004" s="10">
        <v>32</v>
      </c>
      <c r="M1004" s="4">
        <v>2023</v>
      </c>
      <c r="N1004" s="5" t="s">
        <v>19</v>
      </c>
      <c r="O1004" s="5" t="s">
        <v>1171</v>
      </c>
      <c r="P1004" s="7" t="s">
        <v>3889</v>
      </c>
      <c r="Q1004" s="7" t="s">
        <v>126</v>
      </c>
      <c r="R1004" s="11">
        <v>123</v>
      </c>
      <c r="S1004" s="12" t="s">
        <v>62</v>
      </c>
    </row>
    <row r="1005" spans="1:19" s="1" customFormat="1" ht="40.049999999999997" customHeight="1" x14ac:dyDescent="0.2">
      <c r="A1005" s="4">
        <v>245492</v>
      </c>
      <c r="B1005" s="6"/>
      <c r="C1005" s="7" t="s">
        <v>3890</v>
      </c>
      <c r="D1005" s="7" t="s">
        <v>3887</v>
      </c>
      <c r="E1005" s="8">
        <v>252</v>
      </c>
      <c r="F1005" s="8"/>
      <c r="G1005" s="8">
        <f t="shared" si="15"/>
        <v>0</v>
      </c>
      <c r="H1005" s="5" t="s">
        <v>3891</v>
      </c>
      <c r="I1005" s="3">
        <v>9785392387311</v>
      </c>
      <c r="J1005" s="9">
        <v>10</v>
      </c>
      <c r="K1005" s="10">
        <v>30</v>
      </c>
      <c r="L1005" s="10">
        <v>32</v>
      </c>
      <c r="M1005" s="4">
        <v>2023</v>
      </c>
      <c r="N1005" s="5" t="s">
        <v>19</v>
      </c>
      <c r="O1005" s="5" t="s">
        <v>660</v>
      </c>
      <c r="P1005" s="7" t="s">
        <v>3892</v>
      </c>
      <c r="Q1005" s="7" t="s">
        <v>126</v>
      </c>
      <c r="R1005" s="11">
        <v>151</v>
      </c>
      <c r="S1005" s="12" t="s">
        <v>62</v>
      </c>
    </row>
    <row r="1006" spans="1:19" s="1" customFormat="1" ht="40.049999999999997" customHeight="1" x14ac:dyDescent="0.2">
      <c r="A1006" s="4">
        <v>218606</v>
      </c>
      <c r="B1006" s="6"/>
      <c r="C1006" s="7" t="s">
        <v>3893</v>
      </c>
      <c r="D1006" s="7" t="s">
        <v>2141</v>
      </c>
      <c r="E1006" s="8">
        <v>600</v>
      </c>
      <c r="F1006" s="8"/>
      <c r="G1006" s="8">
        <f t="shared" si="15"/>
        <v>0</v>
      </c>
      <c r="H1006" s="5" t="s">
        <v>3894</v>
      </c>
      <c r="I1006" s="3">
        <v>9785392223596</v>
      </c>
      <c r="J1006" s="9">
        <v>10</v>
      </c>
      <c r="K1006" s="10">
        <v>16</v>
      </c>
      <c r="L1006" s="10">
        <v>688</v>
      </c>
      <c r="M1006" s="4">
        <v>2017</v>
      </c>
      <c r="N1006" s="5" t="s">
        <v>19</v>
      </c>
      <c r="O1006" s="5" t="s">
        <v>174</v>
      </c>
      <c r="P1006" s="7" t="s">
        <v>3895</v>
      </c>
      <c r="Q1006" s="7" t="s">
        <v>244</v>
      </c>
      <c r="R1006" s="11">
        <v>305</v>
      </c>
      <c r="S1006" s="12" t="s">
        <v>62</v>
      </c>
    </row>
    <row r="1007" spans="1:19" s="1" customFormat="1" ht="40.049999999999997" customHeight="1" x14ac:dyDescent="0.2">
      <c r="A1007" s="4">
        <v>237581</v>
      </c>
      <c r="B1007" s="6"/>
      <c r="C1007" s="7" t="s">
        <v>3896</v>
      </c>
      <c r="D1007" s="7" t="s">
        <v>2082</v>
      </c>
      <c r="E1007" s="8">
        <v>864</v>
      </c>
      <c r="F1007" s="8"/>
      <c r="G1007" s="8">
        <f t="shared" si="15"/>
        <v>0</v>
      </c>
      <c r="H1007" s="5" t="s">
        <v>3897</v>
      </c>
      <c r="I1007" s="3">
        <v>9785392273355</v>
      </c>
      <c r="J1007" s="9">
        <v>10</v>
      </c>
      <c r="K1007" s="10">
        <v>1</v>
      </c>
      <c r="L1007" s="10">
        <v>512</v>
      </c>
      <c r="M1007" s="4">
        <v>2021</v>
      </c>
      <c r="N1007" s="5" t="s">
        <v>19</v>
      </c>
      <c r="O1007" s="5" t="s">
        <v>174</v>
      </c>
      <c r="P1007" s="7" t="s">
        <v>3898</v>
      </c>
      <c r="Q1007" s="7" t="s">
        <v>135</v>
      </c>
      <c r="R1007" s="11">
        <v>255</v>
      </c>
      <c r="S1007" s="12" t="s">
        <v>23</v>
      </c>
    </row>
    <row r="1008" spans="1:19" s="1" customFormat="1" ht="40.049999999999997" customHeight="1" x14ac:dyDescent="0.2">
      <c r="A1008" s="4">
        <v>213398</v>
      </c>
      <c r="B1008" s="6"/>
      <c r="C1008" s="7" t="s">
        <v>3899</v>
      </c>
      <c r="D1008" s="7" t="s">
        <v>2082</v>
      </c>
      <c r="E1008" s="8">
        <v>600</v>
      </c>
      <c r="F1008" s="8"/>
      <c r="G1008" s="8">
        <f t="shared" si="15"/>
        <v>0</v>
      </c>
      <c r="H1008" s="5" t="s">
        <v>3900</v>
      </c>
      <c r="I1008" s="3">
        <v>9785392184507</v>
      </c>
      <c r="J1008" s="9">
        <v>10</v>
      </c>
      <c r="K1008" s="10">
        <v>16</v>
      </c>
      <c r="L1008" s="10">
        <v>456</v>
      </c>
      <c r="M1008" s="4">
        <v>2016</v>
      </c>
      <c r="N1008" s="5" t="s">
        <v>19</v>
      </c>
      <c r="O1008" s="5" t="s">
        <v>174</v>
      </c>
      <c r="P1008" s="7" t="s">
        <v>3901</v>
      </c>
      <c r="Q1008" s="7" t="s">
        <v>135</v>
      </c>
      <c r="R1008" s="11">
        <v>232</v>
      </c>
      <c r="S1008" s="12" t="s">
        <v>62</v>
      </c>
    </row>
    <row r="1009" spans="1:19" s="1" customFormat="1" ht="40.049999999999997" customHeight="1" x14ac:dyDescent="0.2">
      <c r="A1009" s="4">
        <v>241752</v>
      </c>
      <c r="B1009" s="6"/>
      <c r="C1009" s="7" t="s">
        <v>3902</v>
      </c>
      <c r="D1009" s="7" t="s">
        <v>2082</v>
      </c>
      <c r="E1009" s="13">
        <v>2640</v>
      </c>
      <c r="F1009" s="13"/>
      <c r="G1009" s="8">
        <f t="shared" si="15"/>
        <v>0</v>
      </c>
      <c r="H1009" s="5" t="s">
        <v>3903</v>
      </c>
      <c r="I1009" s="3">
        <v>9785392357284</v>
      </c>
      <c r="J1009" s="9">
        <v>10</v>
      </c>
      <c r="K1009" s="10">
        <v>4</v>
      </c>
      <c r="L1009" s="15">
        <v>1648</v>
      </c>
      <c r="M1009" s="4">
        <v>2022</v>
      </c>
      <c r="N1009" s="5" t="s">
        <v>33</v>
      </c>
      <c r="O1009" s="5" t="s">
        <v>20</v>
      </c>
      <c r="P1009" s="7" t="s">
        <v>3901</v>
      </c>
      <c r="Q1009" s="7" t="s">
        <v>135</v>
      </c>
      <c r="R1009" s="16">
        <v>1245</v>
      </c>
      <c r="S1009" s="12" t="s">
        <v>62</v>
      </c>
    </row>
    <row r="1010" spans="1:19" s="1" customFormat="1" ht="40.049999999999997" customHeight="1" x14ac:dyDescent="0.2">
      <c r="A1010" s="4">
        <v>239385</v>
      </c>
      <c r="B1010" s="6"/>
      <c r="C1010" s="7" t="s">
        <v>3904</v>
      </c>
      <c r="D1010" s="7" t="s">
        <v>2063</v>
      </c>
      <c r="E1010" s="13">
        <v>2112</v>
      </c>
      <c r="F1010" s="13"/>
      <c r="G1010" s="8">
        <f t="shared" si="15"/>
        <v>0</v>
      </c>
      <c r="H1010" s="5" t="s">
        <v>3905</v>
      </c>
      <c r="I1010" s="3">
        <v>9785392340354</v>
      </c>
      <c r="J1010" s="9">
        <v>10</v>
      </c>
      <c r="K1010" s="10">
        <v>4</v>
      </c>
      <c r="L1010" s="10">
        <v>976</v>
      </c>
      <c r="M1010" s="4">
        <v>2021</v>
      </c>
      <c r="N1010" s="5" t="s">
        <v>33</v>
      </c>
      <c r="O1010" s="5" t="s">
        <v>20</v>
      </c>
      <c r="P1010" s="7" t="s">
        <v>3906</v>
      </c>
      <c r="Q1010" s="7" t="s">
        <v>135</v>
      </c>
      <c r="R1010" s="16">
        <v>1073</v>
      </c>
      <c r="S1010" s="12" t="s">
        <v>62</v>
      </c>
    </row>
    <row r="1011" spans="1:19" s="1" customFormat="1" ht="40.049999999999997" customHeight="1" x14ac:dyDescent="0.2">
      <c r="A1011" s="4">
        <v>243349</v>
      </c>
      <c r="B1011" s="6"/>
      <c r="C1011" s="7" t="s">
        <v>3907</v>
      </c>
      <c r="D1011" s="7" t="s">
        <v>3908</v>
      </c>
      <c r="E1011" s="13">
        <v>1320</v>
      </c>
      <c r="F1011" s="13"/>
      <c r="G1011" s="8">
        <f t="shared" si="15"/>
        <v>0</v>
      </c>
      <c r="H1011" s="5" t="s">
        <v>3909</v>
      </c>
      <c r="I1011" s="3">
        <v>9785392369690</v>
      </c>
      <c r="J1011" s="9">
        <v>10</v>
      </c>
      <c r="K1011" s="10">
        <v>6</v>
      </c>
      <c r="L1011" s="10">
        <v>736</v>
      </c>
      <c r="M1011" s="4">
        <v>2022</v>
      </c>
      <c r="N1011" s="5" t="s">
        <v>19</v>
      </c>
      <c r="O1011" s="5" t="s">
        <v>20</v>
      </c>
      <c r="P1011" s="7" t="s">
        <v>3910</v>
      </c>
      <c r="Q1011" s="7" t="s">
        <v>590</v>
      </c>
      <c r="R1011" s="11">
        <v>503</v>
      </c>
      <c r="S1011" s="12" t="s">
        <v>62</v>
      </c>
    </row>
    <row r="1012" spans="1:19" s="1" customFormat="1" ht="40.049999999999997" customHeight="1" x14ac:dyDescent="0.2">
      <c r="A1012" s="4">
        <v>244701</v>
      </c>
      <c r="B1012" s="6"/>
      <c r="C1012" s="7" t="s">
        <v>3911</v>
      </c>
      <c r="D1012" s="7" t="s">
        <v>3912</v>
      </c>
      <c r="E1012" s="13">
        <v>1296</v>
      </c>
      <c r="F1012" s="13"/>
      <c r="G1012" s="8">
        <f t="shared" si="15"/>
        <v>0</v>
      </c>
      <c r="H1012" s="5" t="s">
        <v>3913</v>
      </c>
      <c r="I1012" s="3">
        <v>9785392376667</v>
      </c>
      <c r="J1012" s="9">
        <v>10</v>
      </c>
      <c r="K1012" s="10">
        <v>10</v>
      </c>
      <c r="L1012" s="10">
        <v>912</v>
      </c>
      <c r="M1012" s="4">
        <v>2023</v>
      </c>
      <c r="N1012" s="5" t="s">
        <v>19</v>
      </c>
      <c r="O1012" s="5" t="s">
        <v>27</v>
      </c>
      <c r="P1012" s="7" t="s">
        <v>3914</v>
      </c>
      <c r="Q1012" s="7" t="s">
        <v>590</v>
      </c>
      <c r="R1012" s="11">
        <v>622</v>
      </c>
      <c r="S1012" s="12" t="s">
        <v>62</v>
      </c>
    </row>
    <row r="1013" spans="1:19" s="1" customFormat="1" ht="40.049999999999997" customHeight="1" x14ac:dyDescent="0.2">
      <c r="A1013" s="4">
        <v>244313</v>
      </c>
      <c r="B1013" s="6"/>
      <c r="C1013" s="7" t="s">
        <v>3915</v>
      </c>
      <c r="D1013" s="7" t="s">
        <v>1932</v>
      </c>
      <c r="E1013" s="8">
        <v>1188</v>
      </c>
      <c r="F1013" s="8"/>
      <c r="G1013" s="8">
        <f t="shared" si="15"/>
        <v>0</v>
      </c>
      <c r="H1013" s="5" t="s">
        <v>3916</v>
      </c>
      <c r="I1013" s="3">
        <v>9785392377985</v>
      </c>
      <c r="J1013" s="9">
        <v>10</v>
      </c>
      <c r="K1013" s="10">
        <v>6</v>
      </c>
      <c r="L1013" s="10">
        <v>912</v>
      </c>
      <c r="M1013" s="4">
        <v>2023</v>
      </c>
      <c r="N1013" s="5" t="s">
        <v>19</v>
      </c>
      <c r="O1013" s="5" t="s">
        <v>174</v>
      </c>
      <c r="P1013" s="7" t="s">
        <v>3917</v>
      </c>
      <c r="Q1013" s="7" t="s">
        <v>2610</v>
      </c>
      <c r="R1013" s="11">
        <v>405</v>
      </c>
      <c r="S1013" s="12" t="s">
        <v>62</v>
      </c>
    </row>
    <row r="1014" spans="1:19" s="1" customFormat="1" ht="40.049999999999997" customHeight="1" x14ac:dyDescent="0.2">
      <c r="A1014" s="4">
        <v>242291</v>
      </c>
      <c r="B1014" s="6"/>
      <c r="C1014" s="7" t="s">
        <v>3919</v>
      </c>
      <c r="D1014" s="7" t="s">
        <v>3920</v>
      </c>
      <c r="E1014" s="8">
        <v>360</v>
      </c>
      <c r="F1014" s="8"/>
      <c r="G1014" s="8">
        <f t="shared" si="15"/>
        <v>0</v>
      </c>
      <c r="H1014" s="5" t="s">
        <v>3921</v>
      </c>
      <c r="I1014" s="3">
        <v>9785392309306</v>
      </c>
      <c r="J1014" s="9">
        <v>10</v>
      </c>
      <c r="K1014" s="10">
        <v>1</v>
      </c>
      <c r="L1014" s="10">
        <v>240</v>
      </c>
      <c r="M1014" s="4">
        <v>2022</v>
      </c>
      <c r="N1014" s="5" t="s">
        <v>19</v>
      </c>
      <c r="O1014" s="5" t="s">
        <v>174</v>
      </c>
      <c r="P1014" s="7" t="s">
        <v>3922</v>
      </c>
      <c r="Q1014" s="7" t="s">
        <v>590</v>
      </c>
      <c r="R1014" s="11">
        <v>108</v>
      </c>
      <c r="S1014" s="12" t="s">
        <v>23</v>
      </c>
    </row>
    <row r="1015" spans="1:19" s="1" customFormat="1" ht="40.049999999999997" customHeight="1" x14ac:dyDescent="0.2">
      <c r="A1015" s="4">
        <v>237637</v>
      </c>
      <c r="B1015" s="6"/>
      <c r="C1015" s="7" t="s">
        <v>3923</v>
      </c>
      <c r="D1015" s="7" t="s">
        <v>2342</v>
      </c>
      <c r="E1015" s="8">
        <v>336</v>
      </c>
      <c r="F1015" s="8"/>
      <c r="G1015" s="8">
        <f t="shared" si="15"/>
        <v>0</v>
      </c>
      <c r="H1015" s="5" t="s">
        <v>3924</v>
      </c>
      <c r="I1015" s="3">
        <v>9785392280438</v>
      </c>
      <c r="J1015" s="9">
        <v>10</v>
      </c>
      <c r="K1015" s="10">
        <v>1</v>
      </c>
      <c r="L1015" s="10">
        <v>192</v>
      </c>
      <c r="M1015" s="4">
        <v>2021</v>
      </c>
      <c r="N1015" s="5" t="s">
        <v>19</v>
      </c>
      <c r="O1015" s="5" t="s">
        <v>3925</v>
      </c>
      <c r="P1015" s="7" t="s">
        <v>3926</v>
      </c>
      <c r="Q1015" s="7" t="s">
        <v>590</v>
      </c>
      <c r="R1015" s="11">
        <v>90</v>
      </c>
      <c r="S1015" s="12" t="s">
        <v>62</v>
      </c>
    </row>
    <row r="1016" spans="1:19" s="1" customFormat="1" ht="40.049999999999997" customHeight="1" x14ac:dyDescent="0.2">
      <c r="A1016" s="4">
        <v>238465</v>
      </c>
      <c r="B1016" s="6"/>
      <c r="C1016" s="7" t="s">
        <v>3927</v>
      </c>
      <c r="D1016" s="7" t="s">
        <v>2890</v>
      </c>
      <c r="E1016" s="8">
        <v>1128</v>
      </c>
      <c r="F1016" s="8"/>
      <c r="G1016" s="8">
        <f t="shared" si="15"/>
        <v>0</v>
      </c>
      <c r="H1016" s="5" t="s">
        <v>3928</v>
      </c>
      <c r="I1016" s="3">
        <v>9785392291069</v>
      </c>
      <c r="J1016" s="9">
        <v>10</v>
      </c>
      <c r="K1016" s="10">
        <v>1</v>
      </c>
      <c r="L1016" s="10">
        <v>784</v>
      </c>
      <c r="M1016" s="4">
        <v>2021</v>
      </c>
      <c r="N1016" s="5" t="s">
        <v>19</v>
      </c>
      <c r="O1016" s="5" t="s">
        <v>174</v>
      </c>
      <c r="P1016" s="7" t="s">
        <v>3929</v>
      </c>
      <c r="Q1016" s="7" t="s">
        <v>362</v>
      </c>
      <c r="R1016" s="11">
        <v>356</v>
      </c>
      <c r="S1016" s="12" t="s">
        <v>62</v>
      </c>
    </row>
    <row r="1017" spans="1:19" s="1" customFormat="1" ht="40.049999999999997" customHeight="1" x14ac:dyDescent="0.2">
      <c r="A1017" s="4">
        <v>237589</v>
      </c>
      <c r="B1017" s="6"/>
      <c r="C1017" s="7" t="s">
        <v>3930</v>
      </c>
      <c r="D1017" s="7" t="s">
        <v>2890</v>
      </c>
      <c r="E1017" s="13">
        <v>1584</v>
      </c>
      <c r="F1017" s="13"/>
      <c r="G1017" s="8">
        <f t="shared" si="15"/>
        <v>0</v>
      </c>
      <c r="H1017" s="5" t="s">
        <v>3931</v>
      </c>
      <c r="I1017" s="3">
        <v>9785392202652</v>
      </c>
      <c r="J1017" s="9">
        <v>10</v>
      </c>
      <c r="K1017" s="10">
        <v>1</v>
      </c>
      <c r="L1017" s="10">
        <v>760</v>
      </c>
      <c r="M1017" s="4">
        <v>2021</v>
      </c>
      <c r="N1017" s="5" t="s">
        <v>33</v>
      </c>
      <c r="O1017" s="5" t="s">
        <v>20</v>
      </c>
      <c r="P1017" s="7" t="s">
        <v>3932</v>
      </c>
      <c r="Q1017" s="7" t="s">
        <v>362</v>
      </c>
      <c r="R1017" s="11">
        <v>888</v>
      </c>
      <c r="S1017" s="12" t="s">
        <v>23</v>
      </c>
    </row>
    <row r="1018" spans="1:19" s="1" customFormat="1" ht="40.049999999999997" customHeight="1" x14ac:dyDescent="0.2">
      <c r="A1018" s="4">
        <v>242960</v>
      </c>
      <c r="B1018" s="6"/>
      <c r="C1018" s="7" t="s">
        <v>3933</v>
      </c>
      <c r="D1018" s="7" t="s">
        <v>764</v>
      </c>
      <c r="E1018" s="13">
        <v>1620</v>
      </c>
      <c r="F1018" s="13"/>
      <c r="G1018" s="8">
        <f t="shared" si="15"/>
        <v>0</v>
      </c>
      <c r="H1018" s="5" t="s">
        <v>3934</v>
      </c>
      <c r="I1018" s="3">
        <v>9785392216949</v>
      </c>
      <c r="J1018" s="9">
        <v>10</v>
      </c>
      <c r="K1018" s="10">
        <v>1</v>
      </c>
      <c r="L1018" s="10">
        <v>768</v>
      </c>
      <c r="M1018" s="4">
        <v>2022</v>
      </c>
      <c r="N1018" s="5" t="s">
        <v>33</v>
      </c>
      <c r="O1018" s="5" t="s">
        <v>20</v>
      </c>
      <c r="P1018" s="7" t="s">
        <v>3935</v>
      </c>
      <c r="Q1018" s="7" t="s">
        <v>459</v>
      </c>
      <c r="R1018" s="11">
        <v>884</v>
      </c>
      <c r="S1018" s="12" t="s">
        <v>23</v>
      </c>
    </row>
    <row r="1019" spans="1:19" s="1" customFormat="1" ht="40.049999999999997" customHeight="1" x14ac:dyDescent="0.2">
      <c r="A1019" s="4">
        <v>245834</v>
      </c>
      <c r="B1019" s="6"/>
      <c r="C1019" s="7" t="s">
        <v>3936</v>
      </c>
      <c r="D1019" s="7" t="s">
        <v>3937</v>
      </c>
      <c r="E1019" s="8">
        <v>468</v>
      </c>
      <c r="F1019" s="8"/>
      <c r="G1019" s="8">
        <f t="shared" si="15"/>
        <v>0</v>
      </c>
      <c r="H1019" s="5" t="s">
        <v>3938</v>
      </c>
      <c r="I1019" s="3">
        <v>9785392390397</v>
      </c>
      <c r="J1019" s="9">
        <v>10</v>
      </c>
      <c r="K1019" s="10">
        <v>20</v>
      </c>
      <c r="L1019" s="10">
        <v>256</v>
      </c>
      <c r="M1019" s="4">
        <v>2023</v>
      </c>
      <c r="N1019" s="5" t="s">
        <v>19</v>
      </c>
      <c r="O1019" s="5" t="s">
        <v>27</v>
      </c>
      <c r="P1019" s="7" t="s">
        <v>3939</v>
      </c>
      <c r="Q1019" s="7" t="s">
        <v>605</v>
      </c>
      <c r="R1019" s="11">
        <v>183</v>
      </c>
      <c r="S1019" s="12" t="s">
        <v>62</v>
      </c>
    </row>
    <row r="1020" spans="1:19" s="1" customFormat="1" ht="40.049999999999997" customHeight="1" x14ac:dyDescent="0.2">
      <c r="A1020" s="4">
        <v>238950</v>
      </c>
      <c r="B1020" s="6"/>
      <c r="C1020" s="7" t="s">
        <v>3940</v>
      </c>
      <c r="D1020" s="7" t="s">
        <v>3918</v>
      </c>
      <c r="E1020" s="8">
        <v>648</v>
      </c>
      <c r="F1020" s="8"/>
      <c r="G1020" s="8">
        <f t="shared" si="15"/>
        <v>0</v>
      </c>
      <c r="H1020" s="5" t="s">
        <v>3941</v>
      </c>
      <c r="I1020" s="3">
        <v>9785392335343</v>
      </c>
      <c r="J1020" s="9">
        <v>10</v>
      </c>
      <c r="K1020" s="10">
        <v>24</v>
      </c>
      <c r="L1020" s="10">
        <v>256</v>
      </c>
      <c r="M1020" s="4">
        <v>2021</v>
      </c>
      <c r="N1020" s="5" t="s">
        <v>19</v>
      </c>
      <c r="O1020" s="5" t="s">
        <v>20</v>
      </c>
      <c r="P1020" s="7" t="s">
        <v>3942</v>
      </c>
      <c r="Q1020" s="7" t="s">
        <v>135</v>
      </c>
      <c r="R1020" s="11">
        <v>200</v>
      </c>
      <c r="S1020" s="12" t="s">
        <v>62</v>
      </c>
    </row>
    <row r="1021" spans="1:19" s="1" customFormat="1" ht="40.049999999999997" customHeight="1" x14ac:dyDescent="0.2">
      <c r="A1021" s="4">
        <v>245732</v>
      </c>
      <c r="B1021" s="6"/>
      <c r="C1021" s="7" t="s">
        <v>3943</v>
      </c>
      <c r="D1021" s="7" t="s">
        <v>1932</v>
      </c>
      <c r="E1021" s="8">
        <v>660</v>
      </c>
      <c r="F1021" s="8"/>
      <c r="G1021" s="8">
        <f t="shared" si="15"/>
        <v>0</v>
      </c>
      <c r="H1021" s="5" t="s">
        <v>3944</v>
      </c>
      <c r="I1021" s="3">
        <v>9785392389674</v>
      </c>
      <c r="J1021" s="9">
        <v>10</v>
      </c>
      <c r="K1021" s="10">
        <v>30</v>
      </c>
      <c r="L1021" s="10">
        <v>144</v>
      </c>
      <c r="M1021" s="4">
        <v>2023</v>
      </c>
      <c r="N1021" s="5" t="s">
        <v>19</v>
      </c>
      <c r="O1021" s="5" t="s">
        <v>20</v>
      </c>
      <c r="P1021" s="7" t="s">
        <v>3945</v>
      </c>
      <c r="Q1021" s="7" t="s">
        <v>3946</v>
      </c>
      <c r="R1021" s="11">
        <v>188</v>
      </c>
      <c r="S1021" s="12" t="s">
        <v>23</v>
      </c>
    </row>
    <row r="1022" spans="1:19" s="1" customFormat="1" ht="40.049999999999997" customHeight="1" x14ac:dyDescent="0.2">
      <c r="A1022" s="4">
        <v>243957</v>
      </c>
      <c r="B1022" s="6"/>
      <c r="C1022" s="7" t="s">
        <v>3947</v>
      </c>
      <c r="D1022" s="7" t="s">
        <v>1567</v>
      </c>
      <c r="E1022" s="8">
        <v>648</v>
      </c>
      <c r="F1022" s="8"/>
      <c r="G1022" s="8">
        <f t="shared" si="15"/>
        <v>0</v>
      </c>
      <c r="H1022" s="5" t="s">
        <v>3948</v>
      </c>
      <c r="I1022" s="3">
        <v>9785392375240</v>
      </c>
      <c r="J1022" s="9">
        <v>10</v>
      </c>
      <c r="K1022" s="10">
        <v>20</v>
      </c>
      <c r="L1022" s="10">
        <v>296</v>
      </c>
      <c r="M1022" s="4">
        <v>2023</v>
      </c>
      <c r="N1022" s="5" t="s">
        <v>19</v>
      </c>
      <c r="O1022" s="5" t="s">
        <v>27</v>
      </c>
      <c r="P1022" s="7" t="s">
        <v>3949</v>
      </c>
      <c r="Q1022" s="7" t="s">
        <v>686</v>
      </c>
      <c r="R1022" s="11">
        <v>209</v>
      </c>
      <c r="S1022" s="12" t="s">
        <v>62</v>
      </c>
    </row>
    <row r="1023" spans="1:19" s="1" customFormat="1" ht="40.049999999999997" customHeight="1" x14ac:dyDescent="0.2">
      <c r="A1023" s="4">
        <v>230630</v>
      </c>
      <c r="B1023" s="6"/>
      <c r="C1023" s="7" t="s">
        <v>3950</v>
      </c>
      <c r="D1023" s="7" t="s">
        <v>3951</v>
      </c>
      <c r="E1023" s="8">
        <v>528</v>
      </c>
      <c r="F1023" s="8"/>
      <c r="G1023" s="8">
        <f t="shared" si="15"/>
        <v>0</v>
      </c>
      <c r="H1023" s="5" t="s">
        <v>3952</v>
      </c>
      <c r="I1023" s="3">
        <v>9785392289783</v>
      </c>
      <c r="J1023" s="9">
        <v>10</v>
      </c>
      <c r="K1023" s="10">
        <v>16</v>
      </c>
      <c r="L1023" s="10">
        <v>352</v>
      </c>
      <c r="M1023" s="4">
        <v>2019</v>
      </c>
      <c r="N1023" s="5" t="s">
        <v>19</v>
      </c>
      <c r="O1023" s="5" t="s">
        <v>174</v>
      </c>
      <c r="P1023" s="7" t="s">
        <v>3953</v>
      </c>
      <c r="Q1023" s="7" t="s">
        <v>686</v>
      </c>
      <c r="R1023" s="11">
        <v>455</v>
      </c>
      <c r="S1023" s="12" t="s">
        <v>62</v>
      </c>
    </row>
    <row r="1024" spans="1:19" s="1" customFormat="1" ht="40.049999999999997" customHeight="1" x14ac:dyDescent="0.2">
      <c r="A1024" s="4">
        <v>244162</v>
      </c>
      <c r="B1024" s="6"/>
      <c r="C1024" s="7" t="s">
        <v>3955</v>
      </c>
      <c r="D1024" s="7" t="s">
        <v>3956</v>
      </c>
      <c r="E1024" s="8">
        <v>972</v>
      </c>
      <c r="F1024" s="8"/>
      <c r="G1024" s="8">
        <f t="shared" si="15"/>
        <v>0</v>
      </c>
      <c r="H1024" s="5" t="s">
        <v>3957</v>
      </c>
      <c r="I1024" s="3">
        <v>9785392376544</v>
      </c>
      <c r="J1024" s="9">
        <v>10</v>
      </c>
      <c r="K1024" s="10">
        <v>6</v>
      </c>
      <c r="L1024" s="10">
        <v>832</v>
      </c>
      <c r="M1024" s="4">
        <v>2023</v>
      </c>
      <c r="N1024" s="5" t="s">
        <v>19</v>
      </c>
      <c r="O1024" s="5" t="s">
        <v>71</v>
      </c>
      <c r="P1024" s="7" t="s">
        <v>3958</v>
      </c>
      <c r="Q1024" s="7" t="s">
        <v>131</v>
      </c>
      <c r="R1024" s="11">
        <v>490</v>
      </c>
      <c r="S1024" s="12" t="s">
        <v>62</v>
      </c>
    </row>
    <row r="1025" spans="1:19" s="1" customFormat="1" ht="40.049999999999997" customHeight="1" x14ac:dyDescent="0.2">
      <c r="A1025" s="4">
        <v>245285</v>
      </c>
      <c r="B1025" s="6"/>
      <c r="C1025" s="7" t="s">
        <v>3959</v>
      </c>
      <c r="D1025" s="7" t="s">
        <v>3960</v>
      </c>
      <c r="E1025" s="13">
        <v>2112</v>
      </c>
      <c r="F1025" s="13"/>
      <c r="G1025" s="8">
        <f t="shared" si="15"/>
        <v>0</v>
      </c>
      <c r="H1025" s="5" t="s">
        <v>3961</v>
      </c>
      <c r="I1025" s="3">
        <v>9785392385942</v>
      </c>
      <c r="J1025" s="9">
        <v>10</v>
      </c>
      <c r="K1025" s="10">
        <v>2</v>
      </c>
      <c r="L1025" s="15">
        <v>1376</v>
      </c>
      <c r="M1025" s="4">
        <v>2023</v>
      </c>
      <c r="N1025" s="5" t="s">
        <v>19</v>
      </c>
      <c r="O1025" s="5" t="s">
        <v>27</v>
      </c>
      <c r="P1025" s="7" t="s">
        <v>3962</v>
      </c>
      <c r="Q1025" s="7" t="s">
        <v>131</v>
      </c>
      <c r="R1025" s="16">
        <v>1304</v>
      </c>
      <c r="S1025" s="12" t="s">
        <v>23</v>
      </c>
    </row>
    <row r="1026" spans="1:19" s="1" customFormat="1" ht="40.049999999999997" customHeight="1" x14ac:dyDescent="0.2">
      <c r="A1026" s="4">
        <v>237560</v>
      </c>
      <c r="B1026" s="6"/>
      <c r="C1026" s="7" t="s">
        <v>3966</v>
      </c>
      <c r="D1026" s="7" t="s">
        <v>3964</v>
      </c>
      <c r="E1026" s="13">
        <v>1980</v>
      </c>
      <c r="F1026" s="13"/>
      <c r="G1026" s="8">
        <f t="shared" si="15"/>
        <v>0</v>
      </c>
      <c r="H1026" s="5" t="s">
        <v>3967</v>
      </c>
      <c r="I1026" s="3">
        <v>9785392327317</v>
      </c>
      <c r="J1026" s="9">
        <v>10</v>
      </c>
      <c r="K1026" s="10">
        <v>2</v>
      </c>
      <c r="L1026" s="15">
        <v>1136</v>
      </c>
      <c r="M1026" s="4">
        <v>2020</v>
      </c>
      <c r="N1026" s="5" t="s">
        <v>33</v>
      </c>
      <c r="O1026" s="5" t="s">
        <v>27</v>
      </c>
      <c r="P1026" s="7" t="s">
        <v>3965</v>
      </c>
      <c r="Q1026" s="7" t="s">
        <v>635</v>
      </c>
      <c r="R1026" s="16">
        <v>1238</v>
      </c>
      <c r="S1026" s="12" t="s">
        <v>23</v>
      </c>
    </row>
    <row r="1027" spans="1:19" s="1" customFormat="1" ht="40.049999999999997" customHeight="1" x14ac:dyDescent="0.2">
      <c r="A1027" s="4">
        <v>244140</v>
      </c>
      <c r="B1027" s="6"/>
      <c r="C1027" s="7" t="s">
        <v>3968</v>
      </c>
      <c r="D1027" s="7" t="s">
        <v>3969</v>
      </c>
      <c r="E1027" s="8">
        <v>660</v>
      </c>
      <c r="F1027" s="8"/>
      <c r="G1027" s="8">
        <f t="shared" si="15"/>
        <v>0</v>
      </c>
      <c r="H1027" s="5" t="s">
        <v>3970</v>
      </c>
      <c r="I1027" s="3">
        <v>9785392376353</v>
      </c>
      <c r="J1027" s="9">
        <v>10</v>
      </c>
      <c r="K1027" s="10">
        <v>8</v>
      </c>
      <c r="L1027" s="10">
        <v>880</v>
      </c>
      <c r="M1027" s="4">
        <v>2023</v>
      </c>
      <c r="N1027" s="5" t="s">
        <v>19</v>
      </c>
      <c r="O1027" s="5" t="s">
        <v>66</v>
      </c>
      <c r="P1027" s="7" t="s">
        <v>3971</v>
      </c>
      <c r="Q1027" s="7" t="s">
        <v>321</v>
      </c>
      <c r="R1027" s="11">
        <v>402</v>
      </c>
      <c r="S1027" s="12" t="s">
        <v>62</v>
      </c>
    </row>
    <row r="1028" spans="1:19" s="1" customFormat="1" ht="40.049999999999997" customHeight="1" x14ac:dyDescent="0.2">
      <c r="A1028" s="4">
        <v>241664</v>
      </c>
      <c r="B1028" s="6"/>
      <c r="C1028" s="7" t="s">
        <v>3972</v>
      </c>
      <c r="D1028" s="7" t="s">
        <v>3963</v>
      </c>
      <c r="E1028" s="13">
        <v>1620</v>
      </c>
      <c r="F1028" s="13"/>
      <c r="G1028" s="8">
        <f t="shared" ref="G1028:G1091" si="16">E1028*F1028</f>
        <v>0</v>
      </c>
      <c r="H1028" s="5" t="s">
        <v>3973</v>
      </c>
      <c r="I1028" s="3">
        <v>9785392356195</v>
      </c>
      <c r="J1028" s="9">
        <v>10</v>
      </c>
      <c r="K1028" s="10">
        <v>8</v>
      </c>
      <c r="L1028" s="10">
        <v>704</v>
      </c>
      <c r="M1028" s="4">
        <v>2022</v>
      </c>
      <c r="N1028" s="5" t="s">
        <v>33</v>
      </c>
      <c r="O1028" s="5" t="s">
        <v>20</v>
      </c>
      <c r="P1028" s="7" t="s">
        <v>3974</v>
      </c>
      <c r="Q1028" s="7" t="s">
        <v>321</v>
      </c>
      <c r="R1028" s="11">
        <v>661</v>
      </c>
      <c r="S1028" s="12" t="s">
        <v>62</v>
      </c>
    </row>
    <row r="1029" spans="1:19" s="1" customFormat="1" ht="40.049999999999997" customHeight="1" x14ac:dyDescent="0.2">
      <c r="A1029" s="4">
        <v>241665</v>
      </c>
      <c r="B1029" s="6"/>
      <c r="C1029" s="7" t="s">
        <v>3975</v>
      </c>
      <c r="D1029" s="7" t="s">
        <v>3963</v>
      </c>
      <c r="E1029" s="13">
        <v>1620</v>
      </c>
      <c r="F1029" s="13"/>
      <c r="G1029" s="8">
        <f t="shared" si="16"/>
        <v>0</v>
      </c>
      <c r="H1029" s="5" t="s">
        <v>3976</v>
      </c>
      <c r="I1029" s="3">
        <v>9785392356201</v>
      </c>
      <c r="J1029" s="9">
        <v>10</v>
      </c>
      <c r="K1029" s="10">
        <v>8</v>
      </c>
      <c r="L1029" s="10">
        <v>704</v>
      </c>
      <c r="M1029" s="4">
        <v>2022</v>
      </c>
      <c r="N1029" s="5" t="s">
        <v>33</v>
      </c>
      <c r="O1029" s="5" t="s">
        <v>20</v>
      </c>
      <c r="P1029" s="7" t="s">
        <v>3974</v>
      </c>
      <c r="Q1029" s="7" t="s">
        <v>321</v>
      </c>
      <c r="R1029" s="11">
        <v>590</v>
      </c>
      <c r="S1029" s="12" t="s">
        <v>62</v>
      </c>
    </row>
    <row r="1030" spans="1:19" s="1" customFormat="1" ht="40.049999999999997" customHeight="1" x14ac:dyDescent="0.2">
      <c r="A1030" s="4">
        <v>243309</v>
      </c>
      <c r="B1030" s="6"/>
      <c r="C1030" s="7" t="s">
        <v>3978</v>
      </c>
      <c r="D1030" s="7" t="s">
        <v>3979</v>
      </c>
      <c r="E1030" s="8">
        <v>756</v>
      </c>
      <c r="F1030" s="8"/>
      <c r="G1030" s="8">
        <f t="shared" si="16"/>
        <v>0</v>
      </c>
      <c r="H1030" s="5" t="s">
        <v>3980</v>
      </c>
      <c r="I1030" s="3">
        <v>9785392369331</v>
      </c>
      <c r="J1030" s="9">
        <v>10</v>
      </c>
      <c r="K1030" s="10">
        <v>8</v>
      </c>
      <c r="L1030" s="10">
        <v>672</v>
      </c>
      <c r="M1030" s="4">
        <v>2023</v>
      </c>
      <c r="N1030" s="5" t="s">
        <v>19</v>
      </c>
      <c r="O1030" s="5" t="s">
        <v>71</v>
      </c>
      <c r="P1030" s="7" t="s">
        <v>3981</v>
      </c>
      <c r="Q1030" s="7" t="s">
        <v>635</v>
      </c>
      <c r="R1030" s="11">
        <v>401</v>
      </c>
      <c r="S1030" s="12" t="s">
        <v>62</v>
      </c>
    </row>
    <row r="1031" spans="1:19" s="1" customFormat="1" ht="40.049999999999997" customHeight="1" x14ac:dyDescent="0.2">
      <c r="A1031" s="4">
        <v>237496</v>
      </c>
      <c r="B1031" s="6"/>
      <c r="C1031" s="7" t="s">
        <v>3982</v>
      </c>
      <c r="D1031" s="7" t="s">
        <v>3983</v>
      </c>
      <c r="E1031" s="8">
        <v>900</v>
      </c>
      <c r="F1031" s="8"/>
      <c r="G1031" s="8">
        <f t="shared" si="16"/>
        <v>0</v>
      </c>
      <c r="H1031" s="5" t="s">
        <v>3984</v>
      </c>
      <c r="I1031" s="3">
        <v>9785392210893</v>
      </c>
      <c r="J1031" s="9">
        <v>10</v>
      </c>
      <c r="K1031" s="10">
        <v>1</v>
      </c>
      <c r="L1031" s="10">
        <v>320</v>
      </c>
      <c r="M1031" s="4">
        <v>2021</v>
      </c>
      <c r="N1031" s="5" t="s">
        <v>33</v>
      </c>
      <c r="O1031" s="5" t="s">
        <v>20</v>
      </c>
      <c r="P1031" s="7" t="s">
        <v>3985</v>
      </c>
      <c r="Q1031" s="7" t="s">
        <v>135</v>
      </c>
      <c r="R1031" s="11">
        <v>404</v>
      </c>
      <c r="S1031" s="12" t="s">
        <v>23</v>
      </c>
    </row>
    <row r="1032" spans="1:19" s="1" customFormat="1" ht="40.049999999999997" customHeight="1" x14ac:dyDescent="0.2">
      <c r="A1032" s="4">
        <v>241673</v>
      </c>
      <c r="B1032" s="6"/>
      <c r="C1032" s="7" t="s">
        <v>3986</v>
      </c>
      <c r="D1032" s="7" t="s">
        <v>3987</v>
      </c>
      <c r="E1032" s="13">
        <v>1848</v>
      </c>
      <c r="F1032" s="13"/>
      <c r="G1032" s="8">
        <f t="shared" si="16"/>
        <v>0</v>
      </c>
      <c r="H1032" s="5" t="s">
        <v>3988</v>
      </c>
      <c r="I1032" s="3">
        <v>9785392355969</v>
      </c>
      <c r="J1032" s="9">
        <v>10</v>
      </c>
      <c r="K1032" s="10">
        <v>1</v>
      </c>
      <c r="L1032" s="10">
        <v>624</v>
      </c>
      <c r="M1032" s="4">
        <v>2022</v>
      </c>
      <c r="N1032" s="5" t="s">
        <v>19</v>
      </c>
      <c r="O1032" s="5" t="s">
        <v>27</v>
      </c>
      <c r="P1032" s="7" t="s">
        <v>3989</v>
      </c>
      <c r="Q1032" s="7" t="s">
        <v>135</v>
      </c>
      <c r="R1032" s="11">
        <v>792</v>
      </c>
      <c r="S1032" s="12" t="s">
        <v>23</v>
      </c>
    </row>
    <row r="1033" spans="1:19" s="1" customFormat="1" ht="40.049999999999997" customHeight="1" x14ac:dyDescent="0.2">
      <c r="A1033" s="4">
        <v>244617</v>
      </c>
      <c r="B1033" s="6"/>
      <c r="C1033" s="7" t="s">
        <v>3990</v>
      </c>
      <c r="D1033" s="7" t="s">
        <v>3991</v>
      </c>
      <c r="E1033" s="13">
        <v>1848</v>
      </c>
      <c r="F1033" s="13"/>
      <c r="G1033" s="8">
        <f t="shared" si="16"/>
        <v>0</v>
      </c>
      <c r="H1033" s="5" t="s">
        <v>3992</v>
      </c>
      <c r="I1033" s="3">
        <v>9785392217670</v>
      </c>
      <c r="J1033" s="9">
        <v>10</v>
      </c>
      <c r="K1033" s="10">
        <v>1</v>
      </c>
      <c r="L1033" s="15">
        <v>1200</v>
      </c>
      <c r="M1033" s="4">
        <v>2023</v>
      </c>
      <c r="N1033" s="5" t="s">
        <v>33</v>
      </c>
      <c r="O1033" s="5" t="s">
        <v>20</v>
      </c>
      <c r="P1033" s="7" t="s">
        <v>3993</v>
      </c>
      <c r="Q1033" s="7" t="s">
        <v>265</v>
      </c>
      <c r="R1033" s="11">
        <v>978</v>
      </c>
      <c r="S1033" s="12" t="s">
        <v>23</v>
      </c>
    </row>
    <row r="1034" spans="1:19" s="1" customFormat="1" ht="40.049999999999997" customHeight="1" x14ac:dyDescent="0.2">
      <c r="A1034" s="4">
        <v>234024</v>
      </c>
      <c r="B1034" s="6"/>
      <c r="C1034" s="7" t="s">
        <v>3994</v>
      </c>
      <c r="D1034" s="7" t="s">
        <v>3995</v>
      </c>
      <c r="E1034" s="8">
        <v>1056</v>
      </c>
      <c r="F1034" s="8"/>
      <c r="G1034" s="8">
        <f t="shared" si="16"/>
        <v>0</v>
      </c>
      <c r="H1034" s="5" t="s">
        <v>3996</v>
      </c>
      <c r="I1034" s="3">
        <v>9785392304288</v>
      </c>
      <c r="J1034" s="9">
        <v>10</v>
      </c>
      <c r="K1034" s="10">
        <v>8</v>
      </c>
      <c r="L1034" s="10">
        <v>944</v>
      </c>
      <c r="M1034" s="4">
        <v>2020</v>
      </c>
      <c r="N1034" s="5" t="s">
        <v>19</v>
      </c>
      <c r="O1034" s="5" t="s">
        <v>27</v>
      </c>
      <c r="P1034" s="7" t="s">
        <v>3997</v>
      </c>
      <c r="Q1034" s="7" t="s">
        <v>135</v>
      </c>
      <c r="R1034" s="11">
        <v>613</v>
      </c>
      <c r="S1034" s="12" t="s">
        <v>62</v>
      </c>
    </row>
    <row r="1035" spans="1:19" s="1" customFormat="1" ht="40.049999999999997" customHeight="1" x14ac:dyDescent="0.2">
      <c r="A1035" s="4">
        <v>244976</v>
      </c>
      <c r="B1035" s="6"/>
      <c r="C1035" s="7" t="s">
        <v>3999</v>
      </c>
      <c r="D1035" s="7" t="s">
        <v>4000</v>
      </c>
      <c r="E1035" s="8">
        <v>600</v>
      </c>
      <c r="F1035" s="8"/>
      <c r="G1035" s="8">
        <f t="shared" si="16"/>
        <v>0</v>
      </c>
      <c r="H1035" s="5" t="s">
        <v>4001</v>
      </c>
      <c r="I1035" s="3">
        <v>9785392382569</v>
      </c>
      <c r="J1035" s="9">
        <v>10</v>
      </c>
      <c r="K1035" s="10">
        <v>1</v>
      </c>
      <c r="L1035" s="10">
        <v>104</v>
      </c>
      <c r="M1035" s="4">
        <v>2023</v>
      </c>
      <c r="N1035" s="5" t="s">
        <v>19</v>
      </c>
      <c r="O1035" s="5" t="s">
        <v>20</v>
      </c>
      <c r="P1035" s="7" t="s">
        <v>4002</v>
      </c>
      <c r="Q1035" s="7" t="s">
        <v>330</v>
      </c>
      <c r="R1035" s="11">
        <v>139</v>
      </c>
      <c r="S1035" s="12" t="s">
        <v>23</v>
      </c>
    </row>
    <row r="1036" spans="1:19" s="1" customFormat="1" ht="40.049999999999997" customHeight="1" x14ac:dyDescent="0.2">
      <c r="A1036" s="4">
        <v>242688</v>
      </c>
      <c r="B1036" s="6"/>
      <c r="C1036" s="7" t="s">
        <v>4003</v>
      </c>
      <c r="D1036" s="7" t="s">
        <v>2334</v>
      </c>
      <c r="E1036" s="8">
        <v>864</v>
      </c>
      <c r="F1036" s="8"/>
      <c r="G1036" s="8">
        <f t="shared" si="16"/>
        <v>0</v>
      </c>
      <c r="H1036" s="5" t="s">
        <v>4004</v>
      </c>
      <c r="I1036" s="3">
        <v>9785392364749</v>
      </c>
      <c r="J1036" s="9">
        <v>10</v>
      </c>
      <c r="K1036" s="10">
        <v>12</v>
      </c>
      <c r="L1036" s="10">
        <v>80</v>
      </c>
      <c r="M1036" s="4">
        <v>2022</v>
      </c>
      <c r="N1036" s="5" t="s">
        <v>33</v>
      </c>
      <c r="O1036" s="5" t="s">
        <v>27</v>
      </c>
      <c r="P1036" s="7" t="s">
        <v>4005</v>
      </c>
      <c r="Q1036" s="7" t="s">
        <v>135</v>
      </c>
      <c r="R1036" s="11">
        <v>201</v>
      </c>
      <c r="S1036" s="12" t="s">
        <v>23</v>
      </c>
    </row>
    <row r="1037" spans="1:19" s="1" customFormat="1" ht="40.049999999999997" customHeight="1" x14ac:dyDescent="0.2">
      <c r="A1037" s="4">
        <v>237658</v>
      </c>
      <c r="B1037" s="6"/>
      <c r="C1037" s="7" t="s">
        <v>4006</v>
      </c>
      <c r="D1037" s="7" t="s">
        <v>4007</v>
      </c>
      <c r="E1037" s="13">
        <v>1584</v>
      </c>
      <c r="F1037" s="13"/>
      <c r="G1037" s="8">
        <f t="shared" si="16"/>
        <v>0</v>
      </c>
      <c r="H1037" s="5" t="s">
        <v>4008</v>
      </c>
      <c r="I1037" s="3">
        <v>9785392310487</v>
      </c>
      <c r="J1037" s="9">
        <v>10</v>
      </c>
      <c r="K1037" s="10">
        <v>14</v>
      </c>
      <c r="L1037" s="10">
        <v>256</v>
      </c>
      <c r="M1037" s="4">
        <v>2021</v>
      </c>
      <c r="N1037" s="5" t="s">
        <v>33</v>
      </c>
      <c r="O1037" s="5" t="s">
        <v>27</v>
      </c>
      <c r="P1037" s="7" t="s">
        <v>4009</v>
      </c>
      <c r="Q1037" s="7" t="s">
        <v>217</v>
      </c>
      <c r="R1037" s="11">
        <v>434</v>
      </c>
      <c r="S1037" s="12" t="s">
        <v>23</v>
      </c>
    </row>
    <row r="1038" spans="1:19" s="1" customFormat="1" ht="40.049999999999997" customHeight="1" x14ac:dyDescent="0.2">
      <c r="A1038" s="4">
        <v>243928</v>
      </c>
      <c r="B1038" s="6"/>
      <c r="C1038" s="7" t="s">
        <v>4010</v>
      </c>
      <c r="D1038" s="7" t="s">
        <v>4011</v>
      </c>
      <c r="E1038" s="13">
        <v>1560</v>
      </c>
      <c r="F1038" s="13"/>
      <c r="G1038" s="8">
        <f t="shared" si="16"/>
        <v>0</v>
      </c>
      <c r="H1038" s="5" t="s">
        <v>4012</v>
      </c>
      <c r="I1038" s="3">
        <v>9785392374922</v>
      </c>
      <c r="J1038" s="9">
        <v>10</v>
      </c>
      <c r="K1038" s="10">
        <v>10</v>
      </c>
      <c r="L1038" s="10">
        <v>432</v>
      </c>
      <c r="M1038" s="4">
        <v>2023</v>
      </c>
      <c r="N1038" s="5" t="s">
        <v>19</v>
      </c>
      <c r="O1038" s="5" t="s">
        <v>20</v>
      </c>
      <c r="P1038" s="7" t="s">
        <v>4013</v>
      </c>
      <c r="Q1038" s="7" t="s">
        <v>217</v>
      </c>
      <c r="R1038" s="11">
        <v>507</v>
      </c>
      <c r="S1038" s="12" t="s">
        <v>23</v>
      </c>
    </row>
    <row r="1039" spans="1:19" s="1" customFormat="1" ht="40.049999999999997" customHeight="1" x14ac:dyDescent="0.2">
      <c r="A1039" s="4">
        <v>234272</v>
      </c>
      <c r="B1039" s="6"/>
      <c r="C1039" s="7" t="s">
        <v>4014</v>
      </c>
      <c r="D1039" s="7" t="s">
        <v>4015</v>
      </c>
      <c r="E1039" s="8">
        <v>660</v>
      </c>
      <c r="F1039" s="8"/>
      <c r="G1039" s="8">
        <f t="shared" si="16"/>
        <v>0</v>
      </c>
      <c r="H1039" s="5" t="s">
        <v>4016</v>
      </c>
      <c r="I1039" s="3">
        <v>9785392113088</v>
      </c>
      <c r="J1039" s="9">
        <v>10</v>
      </c>
      <c r="K1039" s="10">
        <v>1</v>
      </c>
      <c r="L1039" s="10">
        <v>160</v>
      </c>
      <c r="M1039" s="4">
        <v>2020</v>
      </c>
      <c r="N1039" s="5" t="s">
        <v>19</v>
      </c>
      <c r="O1039" s="5" t="s">
        <v>20</v>
      </c>
      <c r="P1039" s="7" t="s">
        <v>4017</v>
      </c>
      <c r="Q1039" s="7" t="s">
        <v>321</v>
      </c>
      <c r="R1039" s="11">
        <v>162</v>
      </c>
      <c r="S1039" s="12" t="s">
        <v>23</v>
      </c>
    </row>
    <row r="1040" spans="1:19" s="1" customFormat="1" ht="40.049999999999997" customHeight="1" x14ac:dyDescent="0.2">
      <c r="A1040" s="4">
        <v>241606</v>
      </c>
      <c r="B1040" s="6"/>
      <c r="C1040" s="7" t="s">
        <v>4018</v>
      </c>
      <c r="D1040" s="7" t="s">
        <v>4019</v>
      </c>
      <c r="E1040" s="8">
        <v>792</v>
      </c>
      <c r="F1040" s="8"/>
      <c r="G1040" s="8">
        <f t="shared" si="16"/>
        <v>0</v>
      </c>
      <c r="H1040" s="5" t="s">
        <v>4020</v>
      </c>
      <c r="I1040" s="3">
        <v>9785392355792</v>
      </c>
      <c r="J1040" s="9">
        <v>10</v>
      </c>
      <c r="K1040" s="10">
        <v>1</v>
      </c>
      <c r="L1040" s="10">
        <v>288</v>
      </c>
      <c r="M1040" s="4">
        <v>2022</v>
      </c>
      <c r="N1040" s="5" t="s">
        <v>19</v>
      </c>
      <c r="O1040" s="5" t="s">
        <v>174</v>
      </c>
      <c r="P1040" s="7" t="s">
        <v>4021</v>
      </c>
      <c r="Q1040" s="7" t="s">
        <v>265</v>
      </c>
      <c r="R1040" s="11">
        <v>219</v>
      </c>
      <c r="S1040" s="12" t="s">
        <v>23</v>
      </c>
    </row>
    <row r="1041" spans="1:19" s="1" customFormat="1" ht="40.049999999999997" customHeight="1" x14ac:dyDescent="0.2">
      <c r="A1041" s="4">
        <v>238417</v>
      </c>
      <c r="B1041" s="6"/>
      <c r="C1041" s="7" t="s">
        <v>4022</v>
      </c>
      <c r="D1041" s="7" t="s">
        <v>4023</v>
      </c>
      <c r="E1041" s="8">
        <v>600</v>
      </c>
      <c r="F1041" s="8"/>
      <c r="G1041" s="8">
        <f t="shared" si="16"/>
        <v>0</v>
      </c>
      <c r="H1041" s="5" t="s">
        <v>4024</v>
      </c>
      <c r="I1041" s="3">
        <v>9785392204601</v>
      </c>
      <c r="J1041" s="9">
        <v>10</v>
      </c>
      <c r="K1041" s="10">
        <v>1</v>
      </c>
      <c r="L1041" s="10">
        <v>144</v>
      </c>
      <c r="M1041" s="4">
        <v>2021</v>
      </c>
      <c r="N1041" s="5" t="s">
        <v>19</v>
      </c>
      <c r="O1041" s="5" t="s">
        <v>20</v>
      </c>
      <c r="P1041" s="7" t="s">
        <v>4025</v>
      </c>
      <c r="Q1041" s="7" t="s">
        <v>265</v>
      </c>
      <c r="R1041" s="11">
        <v>152</v>
      </c>
      <c r="S1041" s="12" t="s">
        <v>23</v>
      </c>
    </row>
    <row r="1042" spans="1:19" s="1" customFormat="1" ht="40.049999999999997" customHeight="1" x14ac:dyDescent="0.2">
      <c r="A1042" s="4">
        <v>245046</v>
      </c>
      <c r="B1042" s="6"/>
      <c r="C1042" s="7" t="s">
        <v>4026</v>
      </c>
      <c r="D1042" s="7" t="s">
        <v>4027</v>
      </c>
      <c r="E1042" s="8">
        <v>480</v>
      </c>
      <c r="F1042" s="8"/>
      <c r="G1042" s="8">
        <f t="shared" si="16"/>
        <v>0</v>
      </c>
      <c r="H1042" s="5" t="s">
        <v>4028</v>
      </c>
      <c r="I1042" s="3">
        <v>9785392383405</v>
      </c>
      <c r="J1042" s="9">
        <v>10</v>
      </c>
      <c r="K1042" s="10">
        <v>1</v>
      </c>
      <c r="L1042" s="10">
        <v>80</v>
      </c>
      <c r="M1042" s="4">
        <v>2023</v>
      </c>
      <c r="N1042" s="5" t="s">
        <v>19</v>
      </c>
      <c r="O1042" s="5" t="s">
        <v>20</v>
      </c>
      <c r="P1042" s="7" t="s">
        <v>4029</v>
      </c>
      <c r="Q1042" s="7" t="s">
        <v>135</v>
      </c>
      <c r="R1042" s="11">
        <v>104</v>
      </c>
      <c r="S1042" s="12" t="s">
        <v>23</v>
      </c>
    </row>
    <row r="1043" spans="1:19" s="1" customFormat="1" ht="40.049999999999997" customHeight="1" x14ac:dyDescent="0.2">
      <c r="A1043" s="4">
        <v>239413</v>
      </c>
      <c r="B1043" s="6"/>
      <c r="C1043" s="7" t="s">
        <v>4030</v>
      </c>
      <c r="D1043" s="7" t="s">
        <v>4031</v>
      </c>
      <c r="E1043" s="13">
        <v>1260</v>
      </c>
      <c r="F1043" s="13"/>
      <c r="G1043" s="8">
        <f t="shared" si="16"/>
        <v>0</v>
      </c>
      <c r="H1043" s="5" t="s">
        <v>4032</v>
      </c>
      <c r="I1043" s="3">
        <v>9785392328888</v>
      </c>
      <c r="J1043" s="9">
        <v>10</v>
      </c>
      <c r="K1043" s="10">
        <v>14</v>
      </c>
      <c r="L1043" s="10">
        <v>272</v>
      </c>
      <c r="M1043" s="4">
        <v>2021</v>
      </c>
      <c r="N1043" s="5" t="s">
        <v>33</v>
      </c>
      <c r="O1043" s="5" t="s">
        <v>27</v>
      </c>
      <c r="P1043" s="7" t="s">
        <v>4033</v>
      </c>
      <c r="Q1043" s="7" t="s">
        <v>459</v>
      </c>
      <c r="R1043" s="11">
        <v>438</v>
      </c>
      <c r="S1043" s="12" t="s">
        <v>23</v>
      </c>
    </row>
    <row r="1044" spans="1:19" s="1" customFormat="1" ht="40.049999999999997" customHeight="1" x14ac:dyDescent="0.2">
      <c r="A1044" s="4">
        <v>242132</v>
      </c>
      <c r="B1044" s="6"/>
      <c r="C1044" s="7" t="s">
        <v>4034</v>
      </c>
      <c r="D1044" s="7" t="s">
        <v>4031</v>
      </c>
      <c r="E1044" s="13">
        <v>1848</v>
      </c>
      <c r="F1044" s="13"/>
      <c r="G1044" s="8">
        <f t="shared" si="16"/>
        <v>0</v>
      </c>
      <c r="H1044" s="5" t="s">
        <v>4035</v>
      </c>
      <c r="I1044" s="3">
        <v>9785392352463</v>
      </c>
      <c r="J1044" s="9">
        <v>10</v>
      </c>
      <c r="K1044" s="10">
        <v>4</v>
      </c>
      <c r="L1044" s="10">
        <v>352</v>
      </c>
      <c r="M1044" s="4">
        <v>2022</v>
      </c>
      <c r="N1044" s="5" t="s">
        <v>33</v>
      </c>
      <c r="O1044" s="5" t="s">
        <v>27</v>
      </c>
      <c r="P1044" s="7" t="s">
        <v>4036</v>
      </c>
      <c r="Q1044" s="7" t="s">
        <v>459</v>
      </c>
      <c r="R1044" s="11">
        <v>521</v>
      </c>
      <c r="S1044" s="12" t="s">
        <v>23</v>
      </c>
    </row>
    <row r="1045" spans="1:19" s="1" customFormat="1" ht="40.049999999999997" customHeight="1" x14ac:dyDescent="0.2">
      <c r="A1045" s="4">
        <v>237412</v>
      </c>
      <c r="B1045" s="6"/>
      <c r="C1045" s="7" t="s">
        <v>4037</v>
      </c>
      <c r="D1045" s="7"/>
      <c r="E1045" s="8">
        <v>240</v>
      </c>
      <c r="F1045" s="8"/>
      <c r="G1045" s="8">
        <f t="shared" si="16"/>
        <v>0</v>
      </c>
      <c r="H1045" s="5" t="s">
        <v>4038</v>
      </c>
      <c r="I1045" s="3">
        <v>9785392327263</v>
      </c>
      <c r="J1045" s="9">
        <v>10</v>
      </c>
      <c r="K1045" s="10">
        <v>1</v>
      </c>
      <c r="L1045" s="10">
        <v>192</v>
      </c>
      <c r="M1045" s="12"/>
      <c r="N1045" s="5" t="s">
        <v>19</v>
      </c>
      <c r="O1045" s="5" t="s">
        <v>80</v>
      </c>
      <c r="P1045" s="7" t="s">
        <v>4039</v>
      </c>
      <c r="Q1045" s="7" t="s">
        <v>182</v>
      </c>
      <c r="R1045" s="11">
        <v>142</v>
      </c>
      <c r="S1045" s="12" t="s">
        <v>62</v>
      </c>
    </row>
    <row r="1046" spans="1:19" s="1" customFormat="1" ht="40.049999999999997" customHeight="1" x14ac:dyDescent="0.2">
      <c r="A1046" s="4">
        <v>237411</v>
      </c>
      <c r="B1046" s="6"/>
      <c r="C1046" s="7" t="s">
        <v>4040</v>
      </c>
      <c r="D1046" s="7"/>
      <c r="E1046" s="8">
        <v>240</v>
      </c>
      <c r="F1046" s="8"/>
      <c r="G1046" s="8">
        <f t="shared" si="16"/>
        <v>0</v>
      </c>
      <c r="H1046" s="5" t="s">
        <v>4041</v>
      </c>
      <c r="I1046" s="3">
        <v>9785392327256</v>
      </c>
      <c r="J1046" s="9">
        <v>10</v>
      </c>
      <c r="K1046" s="10">
        <v>1</v>
      </c>
      <c r="L1046" s="10">
        <v>192</v>
      </c>
      <c r="M1046" s="12"/>
      <c r="N1046" s="5" t="s">
        <v>19</v>
      </c>
      <c r="O1046" s="5" t="s">
        <v>80</v>
      </c>
      <c r="P1046" s="7" t="s">
        <v>4042</v>
      </c>
      <c r="Q1046" s="7" t="s">
        <v>182</v>
      </c>
      <c r="R1046" s="11">
        <v>142</v>
      </c>
      <c r="S1046" s="12" t="s">
        <v>62</v>
      </c>
    </row>
    <row r="1047" spans="1:19" s="1" customFormat="1" ht="40.049999999999997" customHeight="1" x14ac:dyDescent="0.2">
      <c r="A1047" s="4">
        <v>237413</v>
      </c>
      <c r="B1047" s="6"/>
      <c r="C1047" s="7" t="s">
        <v>4043</v>
      </c>
      <c r="D1047" s="7"/>
      <c r="E1047" s="8">
        <v>264</v>
      </c>
      <c r="F1047" s="8"/>
      <c r="G1047" s="8">
        <f t="shared" si="16"/>
        <v>0</v>
      </c>
      <c r="H1047" s="5" t="s">
        <v>4044</v>
      </c>
      <c r="I1047" s="3">
        <v>9785392327270</v>
      </c>
      <c r="J1047" s="9">
        <v>10</v>
      </c>
      <c r="K1047" s="10">
        <v>1</v>
      </c>
      <c r="L1047" s="10">
        <v>192</v>
      </c>
      <c r="M1047" s="12"/>
      <c r="N1047" s="5" t="s">
        <v>19</v>
      </c>
      <c r="O1047" s="5" t="s">
        <v>80</v>
      </c>
      <c r="P1047" s="7" t="s">
        <v>4045</v>
      </c>
      <c r="Q1047" s="7"/>
      <c r="R1047" s="11">
        <v>142</v>
      </c>
      <c r="S1047" s="12" t="s">
        <v>62</v>
      </c>
    </row>
    <row r="1048" spans="1:19" s="1" customFormat="1" ht="40.049999999999997" customHeight="1" x14ac:dyDescent="0.2">
      <c r="A1048" s="4">
        <v>244056</v>
      </c>
      <c r="B1048" s="6"/>
      <c r="C1048" s="7" t="s">
        <v>4046</v>
      </c>
      <c r="D1048" s="7"/>
      <c r="E1048" s="8">
        <v>492</v>
      </c>
      <c r="F1048" s="8"/>
      <c r="G1048" s="8">
        <f t="shared" si="16"/>
        <v>0</v>
      </c>
      <c r="H1048" s="5" t="s">
        <v>4047</v>
      </c>
      <c r="I1048" s="3">
        <v>9785392375622</v>
      </c>
      <c r="J1048" s="9">
        <v>10</v>
      </c>
      <c r="K1048" s="10">
        <v>1</v>
      </c>
      <c r="L1048" s="15">
        <v>1152</v>
      </c>
      <c r="M1048" s="4">
        <v>2022</v>
      </c>
      <c r="N1048" s="5" t="s">
        <v>19</v>
      </c>
      <c r="O1048" s="5" t="s">
        <v>80</v>
      </c>
      <c r="P1048" s="7" t="s">
        <v>4048</v>
      </c>
      <c r="Q1048" s="7" t="s">
        <v>182</v>
      </c>
      <c r="R1048" s="11">
        <v>679</v>
      </c>
      <c r="S1048" s="12" t="s">
        <v>23</v>
      </c>
    </row>
    <row r="1049" spans="1:19" s="1" customFormat="1" ht="40.049999999999997" customHeight="1" x14ac:dyDescent="0.2">
      <c r="A1049" s="4">
        <v>244737</v>
      </c>
      <c r="B1049" s="6"/>
      <c r="C1049" s="7" t="s">
        <v>4049</v>
      </c>
      <c r="D1049" s="7"/>
      <c r="E1049" s="14">
        <v>0</v>
      </c>
      <c r="F1049" s="14"/>
      <c r="G1049" s="8">
        <f t="shared" si="16"/>
        <v>0</v>
      </c>
      <c r="H1049" s="5" t="s">
        <v>4050</v>
      </c>
      <c r="I1049" s="3">
        <v>9785392380909</v>
      </c>
      <c r="J1049" s="9">
        <v>10</v>
      </c>
      <c r="K1049" s="10">
        <v>1</v>
      </c>
      <c r="L1049" s="10">
        <v>200</v>
      </c>
      <c r="M1049" s="4">
        <v>2023</v>
      </c>
      <c r="N1049" s="5" t="s">
        <v>19</v>
      </c>
      <c r="O1049" s="5" t="s">
        <v>4051</v>
      </c>
      <c r="P1049" s="7" t="s">
        <v>4052</v>
      </c>
      <c r="Q1049" s="7" t="s">
        <v>182</v>
      </c>
      <c r="R1049" s="11">
        <v>180</v>
      </c>
      <c r="S1049" s="12" t="s">
        <v>23</v>
      </c>
    </row>
    <row r="1050" spans="1:19" s="1" customFormat="1" ht="40.049999999999997" customHeight="1" x14ac:dyDescent="0.2">
      <c r="A1050" s="4">
        <v>244219</v>
      </c>
      <c r="B1050" s="6"/>
      <c r="C1050" s="7" t="s">
        <v>4053</v>
      </c>
      <c r="D1050" s="7"/>
      <c r="E1050" s="8">
        <v>408</v>
      </c>
      <c r="F1050" s="8"/>
      <c r="G1050" s="8">
        <f t="shared" si="16"/>
        <v>0</v>
      </c>
      <c r="H1050" s="5" t="s">
        <v>4054</v>
      </c>
      <c r="I1050" s="3">
        <v>9785392377732</v>
      </c>
      <c r="J1050" s="9">
        <v>10</v>
      </c>
      <c r="K1050" s="10">
        <v>1</v>
      </c>
      <c r="L1050" s="10">
        <v>876</v>
      </c>
      <c r="M1050" s="4">
        <v>2022</v>
      </c>
      <c r="N1050" s="5" t="s">
        <v>19</v>
      </c>
      <c r="O1050" s="5" t="s">
        <v>80</v>
      </c>
      <c r="P1050" s="7" t="s">
        <v>4055</v>
      </c>
      <c r="Q1050" s="7" t="s">
        <v>182</v>
      </c>
      <c r="R1050" s="11">
        <v>549</v>
      </c>
      <c r="S1050" s="12" t="s">
        <v>23</v>
      </c>
    </row>
    <row r="1051" spans="1:19" s="1" customFormat="1" ht="40.049999999999997" customHeight="1" x14ac:dyDescent="0.2">
      <c r="A1051" s="4">
        <v>244812</v>
      </c>
      <c r="B1051" s="6"/>
      <c r="C1051" s="7" t="s">
        <v>4056</v>
      </c>
      <c r="D1051" s="7" t="s">
        <v>1494</v>
      </c>
      <c r="E1051" s="14">
        <v>0</v>
      </c>
      <c r="F1051" s="14"/>
      <c r="G1051" s="8">
        <f t="shared" si="16"/>
        <v>0</v>
      </c>
      <c r="H1051" s="5" t="s">
        <v>4057</v>
      </c>
      <c r="I1051" s="3">
        <v>9785392381289</v>
      </c>
      <c r="J1051" s="9">
        <v>10</v>
      </c>
      <c r="K1051" s="10">
        <v>1</v>
      </c>
      <c r="L1051" s="10">
        <v>98</v>
      </c>
      <c r="M1051" s="4">
        <v>2023</v>
      </c>
      <c r="N1051" s="5" t="s">
        <v>19</v>
      </c>
      <c r="O1051" s="5" t="s">
        <v>20</v>
      </c>
      <c r="P1051" s="7" t="s">
        <v>4058</v>
      </c>
      <c r="Q1051" s="7" t="s">
        <v>126</v>
      </c>
      <c r="R1051" s="11">
        <v>179</v>
      </c>
      <c r="S1051" s="12" t="s">
        <v>23</v>
      </c>
    </row>
    <row r="1052" spans="1:19" s="1" customFormat="1" ht="40.049999999999997" customHeight="1" x14ac:dyDescent="0.2">
      <c r="A1052" s="4">
        <v>244813</v>
      </c>
      <c r="B1052" s="6"/>
      <c r="C1052" s="7" t="s">
        <v>4059</v>
      </c>
      <c r="D1052" s="7" t="s">
        <v>1494</v>
      </c>
      <c r="E1052" s="14">
        <v>0</v>
      </c>
      <c r="F1052" s="14"/>
      <c r="G1052" s="8">
        <f t="shared" si="16"/>
        <v>0</v>
      </c>
      <c r="H1052" s="5" t="s">
        <v>4060</v>
      </c>
      <c r="I1052" s="3">
        <v>9785392381296</v>
      </c>
      <c r="J1052" s="9">
        <v>10</v>
      </c>
      <c r="K1052" s="10">
        <v>1</v>
      </c>
      <c r="L1052" s="10">
        <v>144</v>
      </c>
      <c r="M1052" s="4">
        <v>2023</v>
      </c>
      <c r="N1052" s="5" t="s">
        <v>19</v>
      </c>
      <c r="O1052" s="5" t="s">
        <v>20</v>
      </c>
      <c r="P1052" s="7" t="s">
        <v>4061</v>
      </c>
      <c r="Q1052" s="7" t="s">
        <v>126</v>
      </c>
      <c r="R1052" s="11">
        <v>204</v>
      </c>
      <c r="S1052" s="12" t="s">
        <v>23</v>
      </c>
    </row>
    <row r="1053" spans="1:19" s="1" customFormat="1" ht="40.049999999999997" customHeight="1" x14ac:dyDescent="0.2">
      <c r="A1053" s="4">
        <v>244814</v>
      </c>
      <c r="B1053" s="6"/>
      <c r="C1053" s="7" t="s">
        <v>4062</v>
      </c>
      <c r="D1053" s="7" t="s">
        <v>1494</v>
      </c>
      <c r="E1053" s="14">
        <v>0</v>
      </c>
      <c r="F1053" s="14"/>
      <c r="G1053" s="8">
        <f t="shared" si="16"/>
        <v>0</v>
      </c>
      <c r="H1053" s="5" t="s">
        <v>4063</v>
      </c>
      <c r="I1053" s="3">
        <v>9785392381302</v>
      </c>
      <c r="J1053" s="9">
        <v>10</v>
      </c>
      <c r="K1053" s="10">
        <v>1</v>
      </c>
      <c r="L1053" s="10">
        <v>64</v>
      </c>
      <c r="M1053" s="4">
        <v>2022</v>
      </c>
      <c r="N1053" s="5" t="s">
        <v>19</v>
      </c>
      <c r="O1053" s="5" t="s">
        <v>20</v>
      </c>
      <c r="P1053" s="7" t="s">
        <v>4064</v>
      </c>
      <c r="Q1053" s="7" t="s">
        <v>126</v>
      </c>
      <c r="R1053" s="11">
        <v>115</v>
      </c>
      <c r="S1053" s="12" t="s">
        <v>23</v>
      </c>
    </row>
    <row r="1054" spans="1:19" s="1" customFormat="1" ht="40.049999999999997" customHeight="1" x14ac:dyDescent="0.2">
      <c r="A1054" s="4">
        <v>244815</v>
      </c>
      <c r="B1054" s="6"/>
      <c r="C1054" s="7" t="s">
        <v>4065</v>
      </c>
      <c r="D1054" s="7" t="s">
        <v>1494</v>
      </c>
      <c r="E1054" s="14">
        <v>0</v>
      </c>
      <c r="F1054" s="14"/>
      <c r="G1054" s="8">
        <f t="shared" si="16"/>
        <v>0</v>
      </c>
      <c r="H1054" s="5" t="s">
        <v>4066</v>
      </c>
      <c r="I1054" s="3">
        <v>9785392381319</v>
      </c>
      <c r="J1054" s="9">
        <v>10</v>
      </c>
      <c r="K1054" s="10">
        <v>1</v>
      </c>
      <c r="L1054" s="10">
        <v>130</v>
      </c>
      <c r="M1054" s="4">
        <v>2023</v>
      </c>
      <c r="N1054" s="5" t="s">
        <v>19</v>
      </c>
      <c r="O1054" s="5" t="s">
        <v>20</v>
      </c>
      <c r="P1054" s="7" t="s">
        <v>4067</v>
      </c>
      <c r="Q1054" s="7" t="s">
        <v>126</v>
      </c>
      <c r="R1054" s="11">
        <v>211</v>
      </c>
      <c r="S1054" s="12" t="s">
        <v>23</v>
      </c>
    </row>
    <row r="1055" spans="1:19" s="1" customFormat="1" ht="40.049999999999997" customHeight="1" x14ac:dyDescent="0.2">
      <c r="A1055" s="4">
        <v>244055</v>
      </c>
      <c r="B1055" s="6"/>
      <c r="C1055" s="7" t="s">
        <v>4068</v>
      </c>
      <c r="D1055" s="7"/>
      <c r="E1055" s="8">
        <v>300</v>
      </c>
      <c r="F1055" s="8"/>
      <c r="G1055" s="8">
        <f t="shared" si="16"/>
        <v>0</v>
      </c>
      <c r="H1055" s="5" t="s">
        <v>4069</v>
      </c>
      <c r="I1055" s="3">
        <v>9785392375615</v>
      </c>
      <c r="J1055" s="9">
        <v>10</v>
      </c>
      <c r="K1055" s="10">
        <v>1</v>
      </c>
      <c r="L1055" s="10">
        <v>624</v>
      </c>
      <c r="M1055" s="4">
        <v>2023</v>
      </c>
      <c r="N1055" s="5" t="s">
        <v>19</v>
      </c>
      <c r="O1055" s="5" t="s">
        <v>80</v>
      </c>
      <c r="P1055" s="7" t="s">
        <v>4070</v>
      </c>
      <c r="Q1055" s="7" t="s">
        <v>182</v>
      </c>
      <c r="R1055" s="11">
        <v>380</v>
      </c>
      <c r="S1055" s="12" t="s">
        <v>23</v>
      </c>
    </row>
    <row r="1056" spans="1:19" s="1" customFormat="1" ht="40.049999999999997" customHeight="1" x14ac:dyDescent="0.2">
      <c r="A1056" s="4">
        <v>244054</v>
      </c>
      <c r="B1056" s="6"/>
      <c r="C1056" s="7" t="s">
        <v>4071</v>
      </c>
      <c r="D1056" s="7"/>
      <c r="E1056" s="8">
        <v>468</v>
      </c>
      <c r="F1056" s="8"/>
      <c r="G1056" s="8">
        <f t="shared" si="16"/>
        <v>0</v>
      </c>
      <c r="H1056" s="5" t="s">
        <v>4072</v>
      </c>
      <c r="I1056" s="3">
        <v>9785392375608</v>
      </c>
      <c r="J1056" s="9">
        <v>10</v>
      </c>
      <c r="K1056" s="10">
        <v>1</v>
      </c>
      <c r="L1056" s="15">
        <v>1072</v>
      </c>
      <c r="M1056" s="4">
        <v>2022</v>
      </c>
      <c r="N1056" s="5" t="s">
        <v>19</v>
      </c>
      <c r="O1056" s="5" t="s">
        <v>80</v>
      </c>
      <c r="P1056" s="7" t="s">
        <v>4073</v>
      </c>
      <c r="Q1056" s="7" t="s">
        <v>182</v>
      </c>
      <c r="R1056" s="11">
        <v>660</v>
      </c>
      <c r="S1056" s="12" t="s">
        <v>23</v>
      </c>
    </row>
    <row r="1057" spans="1:19" s="1" customFormat="1" ht="40.049999999999997" customHeight="1" x14ac:dyDescent="0.2">
      <c r="A1057" s="4">
        <v>244014</v>
      </c>
      <c r="B1057" s="6"/>
      <c r="C1057" s="7" t="s">
        <v>4074</v>
      </c>
      <c r="D1057" s="7"/>
      <c r="E1057" s="8">
        <v>264</v>
      </c>
      <c r="F1057" s="8"/>
      <c r="G1057" s="8">
        <f t="shared" si="16"/>
        <v>0</v>
      </c>
      <c r="H1057" s="5" t="s">
        <v>4075</v>
      </c>
      <c r="I1057" s="3">
        <v>9785392375400</v>
      </c>
      <c r="J1057" s="9">
        <v>10</v>
      </c>
      <c r="K1057" s="10">
        <v>1</v>
      </c>
      <c r="L1057" s="10">
        <v>432</v>
      </c>
      <c r="M1057" s="4">
        <v>2023</v>
      </c>
      <c r="N1057" s="5" t="s">
        <v>19</v>
      </c>
      <c r="O1057" s="5" t="s">
        <v>80</v>
      </c>
      <c r="P1057" s="7" t="s">
        <v>4076</v>
      </c>
      <c r="Q1057" s="7" t="s">
        <v>182</v>
      </c>
      <c r="R1057" s="11">
        <v>270</v>
      </c>
      <c r="S1057" s="12" t="s">
        <v>23</v>
      </c>
    </row>
    <row r="1058" spans="1:19" s="1" customFormat="1" ht="40.049999999999997" customHeight="1" x14ac:dyDescent="0.2">
      <c r="A1058" s="4">
        <v>244057</v>
      </c>
      <c r="B1058" s="6"/>
      <c r="C1058" s="7" t="s">
        <v>4077</v>
      </c>
      <c r="D1058" s="7"/>
      <c r="E1058" s="8">
        <v>300</v>
      </c>
      <c r="F1058" s="8"/>
      <c r="G1058" s="8">
        <f t="shared" si="16"/>
        <v>0</v>
      </c>
      <c r="H1058" s="5" t="s">
        <v>4078</v>
      </c>
      <c r="I1058" s="3">
        <v>9785392375639</v>
      </c>
      <c r="J1058" s="9">
        <v>10</v>
      </c>
      <c r="K1058" s="10">
        <v>1</v>
      </c>
      <c r="L1058" s="10">
        <v>528</v>
      </c>
      <c r="M1058" s="4">
        <v>2022</v>
      </c>
      <c r="N1058" s="5" t="s">
        <v>19</v>
      </c>
      <c r="O1058" s="5" t="s">
        <v>80</v>
      </c>
      <c r="P1058" s="7" t="s">
        <v>4079</v>
      </c>
      <c r="Q1058" s="7" t="s">
        <v>182</v>
      </c>
      <c r="R1058" s="11">
        <v>323</v>
      </c>
      <c r="S1058" s="12" t="s">
        <v>23</v>
      </c>
    </row>
    <row r="1059" spans="1:19" s="1" customFormat="1" ht="40.049999999999997" customHeight="1" x14ac:dyDescent="0.2">
      <c r="A1059" s="4">
        <v>244012</v>
      </c>
      <c r="B1059" s="6"/>
      <c r="C1059" s="7" t="s">
        <v>4080</v>
      </c>
      <c r="D1059" s="7"/>
      <c r="E1059" s="8">
        <v>540</v>
      </c>
      <c r="F1059" s="8"/>
      <c r="G1059" s="8">
        <f t="shared" si="16"/>
        <v>0</v>
      </c>
      <c r="H1059" s="5" t="s">
        <v>4081</v>
      </c>
      <c r="I1059" s="3">
        <v>9785392375387</v>
      </c>
      <c r="J1059" s="9">
        <v>10</v>
      </c>
      <c r="K1059" s="10">
        <v>1</v>
      </c>
      <c r="L1059" s="10">
        <v>672</v>
      </c>
      <c r="M1059" s="4">
        <v>2022</v>
      </c>
      <c r="N1059" s="5" t="s">
        <v>19</v>
      </c>
      <c r="O1059" s="5" t="s">
        <v>80</v>
      </c>
      <c r="P1059" s="7" t="s">
        <v>4082</v>
      </c>
      <c r="Q1059" s="7" t="s">
        <v>182</v>
      </c>
      <c r="R1059" s="11">
        <v>406</v>
      </c>
      <c r="S1059" s="12" t="s">
        <v>23</v>
      </c>
    </row>
    <row r="1060" spans="1:19" s="1" customFormat="1" ht="40.049999999999997" customHeight="1" x14ac:dyDescent="0.2">
      <c r="A1060" s="4">
        <v>244015</v>
      </c>
      <c r="B1060" s="6"/>
      <c r="C1060" s="7" t="s">
        <v>4083</v>
      </c>
      <c r="D1060" s="7"/>
      <c r="E1060" s="8">
        <v>468</v>
      </c>
      <c r="F1060" s="8"/>
      <c r="G1060" s="8">
        <f t="shared" si="16"/>
        <v>0</v>
      </c>
      <c r="H1060" s="5" t="s">
        <v>4084</v>
      </c>
      <c r="I1060" s="3">
        <v>9785392375417</v>
      </c>
      <c r="J1060" s="9">
        <v>10</v>
      </c>
      <c r="K1060" s="10">
        <v>1</v>
      </c>
      <c r="L1060" s="15">
        <v>1040</v>
      </c>
      <c r="M1060" s="4">
        <v>2022</v>
      </c>
      <c r="N1060" s="5" t="s">
        <v>19</v>
      </c>
      <c r="O1060" s="5" t="s">
        <v>80</v>
      </c>
      <c r="P1060" s="7" t="s">
        <v>4085</v>
      </c>
      <c r="Q1060" s="7" t="s">
        <v>182</v>
      </c>
      <c r="R1060" s="11">
        <v>648</v>
      </c>
      <c r="S1060" s="12" t="s">
        <v>23</v>
      </c>
    </row>
    <row r="1061" spans="1:19" s="1" customFormat="1" ht="40.049999999999997" customHeight="1" x14ac:dyDescent="0.2">
      <c r="A1061" s="4">
        <v>244013</v>
      </c>
      <c r="B1061" s="6"/>
      <c r="C1061" s="7" t="s">
        <v>4086</v>
      </c>
      <c r="D1061" s="7"/>
      <c r="E1061" s="8">
        <v>540</v>
      </c>
      <c r="F1061" s="8"/>
      <c r="G1061" s="8">
        <f t="shared" si="16"/>
        <v>0</v>
      </c>
      <c r="H1061" s="5" t="s">
        <v>4087</v>
      </c>
      <c r="I1061" s="3">
        <v>9785392375394</v>
      </c>
      <c r="J1061" s="9">
        <v>10</v>
      </c>
      <c r="K1061" s="10">
        <v>1</v>
      </c>
      <c r="L1061" s="15">
        <v>1392</v>
      </c>
      <c r="M1061" s="4">
        <v>2022</v>
      </c>
      <c r="N1061" s="5" t="s">
        <v>19</v>
      </c>
      <c r="O1061" s="5" t="s">
        <v>80</v>
      </c>
      <c r="P1061" s="7" t="s">
        <v>4088</v>
      </c>
      <c r="Q1061" s="7" t="s">
        <v>182</v>
      </c>
      <c r="R1061" s="11">
        <v>810</v>
      </c>
      <c r="S1061" s="12" t="s">
        <v>23</v>
      </c>
    </row>
    <row r="1062" spans="1:19" s="1" customFormat="1" ht="40.049999999999997" customHeight="1" x14ac:dyDescent="0.2">
      <c r="A1062" s="4">
        <v>244016</v>
      </c>
      <c r="B1062" s="6"/>
      <c r="C1062" s="7" t="s">
        <v>4089</v>
      </c>
      <c r="D1062" s="7"/>
      <c r="E1062" s="8">
        <v>456</v>
      </c>
      <c r="F1062" s="8"/>
      <c r="G1062" s="8">
        <f t="shared" si="16"/>
        <v>0</v>
      </c>
      <c r="H1062" s="5" t="s">
        <v>4090</v>
      </c>
      <c r="I1062" s="3">
        <v>9785392375424</v>
      </c>
      <c r="J1062" s="9">
        <v>10</v>
      </c>
      <c r="K1062" s="10">
        <v>1</v>
      </c>
      <c r="L1062" s="15">
        <v>1200</v>
      </c>
      <c r="M1062" s="4">
        <v>2023</v>
      </c>
      <c r="N1062" s="5" t="s">
        <v>19</v>
      </c>
      <c r="O1062" s="5" t="s">
        <v>80</v>
      </c>
      <c r="P1062" s="7" t="s">
        <v>4091</v>
      </c>
      <c r="Q1062" s="7" t="s">
        <v>182</v>
      </c>
      <c r="R1062" s="11">
        <v>717</v>
      </c>
      <c r="S1062" s="12" t="s">
        <v>23</v>
      </c>
    </row>
    <row r="1063" spans="1:19" s="1" customFormat="1" ht="40.049999999999997" customHeight="1" x14ac:dyDescent="0.2">
      <c r="A1063" s="4">
        <v>244017</v>
      </c>
      <c r="B1063" s="6"/>
      <c r="C1063" s="7" t="s">
        <v>4092</v>
      </c>
      <c r="D1063" s="7"/>
      <c r="E1063" s="8">
        <v>456</v>
      </c>
      <c r="F1063" s="8"/>
      <c r="G1063" s="8">
        <f t="shared" si="16"/>
        <v>0</v>
      </c>
      <c r="H1063" s="5" t="s">
        <v>4093</v>
      </c>
      <c r="I1063" s="3">
        <v>9785392375431</v>
      </c>
      <c r="J1063" s="9">
        <v>10</v>
      </c>
      <c r="K1063" s="10">
        <v>1</v>
      </c>
      <c r="L1063" s="15">
        <v>1200</v>
      </c>
      <c r="M1063" s="4">
        <v>2023</v>
      </c>
      <c r="N1063" s="5" t="s">
        <v>19</v>
      </c>
      <c r="O1063" s="5" t="s">
        <v>80</v>
      </c>
      <c r="P1063" s="7" t="s">
        <v>4094</v>
      </c>
      <c r="Q1063" s="7" t="s">
        <v>182</v>
      </c>
      <c r="R1063" s="11">
        <v>717</v>
      </c>
      <c r="S1063" s="12" t="s">
        <v>23</v>
      </c>
    </row>
    <row r="1064" spans="1:19" s="1" customFormat="1" ht="40.049999999999997" customHeight="1" x14ac:dyDescent="0.2">
      <c r="A1064" s="4">
        <v>243221</v>
      </c>
      <c r="B1064" s="6"/>
      <c r="C1064" s="7" t="s">
        <v>4095</v>
      </c>
      <c r="D1064" s="7" t="s">
        <v>4096</v>
      </c>
      <c r="E1064" s="8">
        <v>540</v>
      </c>
      <c r="F1064" s="8"/>
      <c r="G1064" s="8">
        <f t="shared" si="16"/>
        <v>0</v>
      </c>
      <c r="H1064" s="5" t="s">
        <v>4097</v>
      </c>
      <c r="I1064" s="3">
        <v>9785392368419</v>
      </c>
      <c r="J1064" s="9">
        <v>10</v>
      </c>
      <c r="K1064" s="10">
        <v>20</v>
      </c>
      <c r="L1064" s="10">
        <v>120</v>
      </c>
      <c r="M1064" s="4">
        <v>2022</v>
      </c>
      <c r="N1064" s="5" t="s">
        <v>19</v>
      </c>
      <c r="O1064" s="5" t="s">
        <v>20</v>
      </c>
      <c r="P1064" s="7" t="s">
        <v>4098</v>
      </c>
      <c r="Q1064" s="7" t="s">
        <v>1036</v>
      </c>
      <c r="R1064" s="11">
        <v>151</v>
      </c>
      <c r="S1064" s="12" t="s">
        <v>23</v>
      </c>
    </row>
    <row r="1065" spans="1:19" s="1" customFormat="1" ht="32.25" customHeight="1" x14ac:dyDescent="0.2">
      <c r="A1065" s="4">
        <v>245796</v>
      </c>
      <c r="B1065" s="6"/>
      <c r="C1065" s="7" t="s">
        <v>4099</v>
      </c>
      <c r="D1065" s="7" t="s">
        <v>4100</v>
      </c>
      <c r="E1065" s="8">
        <v>312</v>
      </c>
      <c r="F1065" s="8"/>
      <c r="G1065" s="8">
        <f t="shared" si="16"/>
        <v>0</v>
      </c>
      <c r="H1065" s="5" t="s">
        <v>4101</v>
      </c>
      <c r="I1065" s="3">
        <v>9785392389155</v>
      </c>
      <c r="J1065" s="9">
        <v>10</v>
      </c>
      <c r="K1065" s="10">
        <v>12</v>
      </c>
      <c r="L1065" s="10">
        <v>320</v>
      </c>
      <c r="M1065" s="4">
        <v>2023</v>
      </c>
      <c r="N1065" s="5" t="s">
        <v>19</v>
      </c>
      <c r="O1065" s="5" t="s">
        <v>71</v>
      </c>
      <c r="P1065" s="7" t="s">
        <v>4102</v>
      </c>
      <c r="Q1065" s="7" t="s">
        <v>45</v>
      </c>
      <c r="R1065" s="11">
        <v>193</v>
      </c>
      <c r="S1065" s="12" t="s">
        <v>62</v>
      </c>
    </row>
    <row r="1066" spans="1:19" s="1" customFormat="1" ht="40.049999999999997" customHeight="1" x14ac:dyDescent="0.2">
      <c r="A1066" s="4">
        <v>245460</v>
      </c>
      <c r="B1066" s="6"/>
      <c r="C1066" s="7" t="s">
        <v>4103</v>
      </c>
      <c r="D1066" s="7" t="s">
        <v>4104</v>
      </c>
      <c r="E1066" s="13">
        <v>1200</v>
      </c>
      <c r="F1066" s="13"/>
      <c r="G1066" s="8">
        <f t="shared" si="16"/>
        <v>0</v>
      </c>
      <c r="H1066" s="5" t="s">
        <v>4105</v>
      </c>
      <c r="I1066" s="3">
        <v>9785392385034</v>
      </c>
      <c r="J1066" s="9">
        <v>10</v>
      </c>
      <c r="K1066" s="10">
        <v>10</v>
      </c>
      <c r="L1066" s="10">
        <v>168</v>
      </c>
      <c r="M1066" s="4">
        <v>2023</v>
      </c>
      <c r="N1066" s="5" t="s">
        <v>33</v>
      </c>
      <c r="O1066" s="5" t="s">
        <v>27</v>
      </c>
      <c r="P1066" s="7" t="s">
        <v>4106</v>
      </c>
      <c r="Q1066" s="7" t="s">
        <v>51</v>
      </c>
      <c r="R1066" s="11">
        <v>311</v>
      </c>
      <c r="S1066" s="12" t="s">
        <v>23</v>
      </c>
    </row>
    <row r="1067" spans="1:19" s="1" customFormat="1" ht="40.049999999999997" customHeight="1" x14ac:dyDescent="0.2">
      <c r="A1067" s="4">
        <v>245671</v>
      </c>
      <c r="B1067" s="6"/>
      <c r="C1067" s="17" t="s">
        <v>4107</v>
      </c>
      <c r="D1067" s="7"/>
      <c r="E1067" s="8">
        <v>107.88000000000001</v>
      </c>
      <c r="F1067" s="8"/>
      <c r="G1067" s="8">
        <f t="shared" si="16"/>
        <v>0</v>
      </c>
      <c r="H1067" s="5" t="s">
        <v>4108</v>
      </c>
      <c r="I1067" s="3">
        <v>9785392389124</v>
      </c>
      <c r="J1067" s="9">
        <v>10</v>
      </c>
      <c r="K1067" s="10">
        <v>40</v>
      </c>
      <c r="L1067" s="10">
        <v>32</v>
      </c>
      <c r="M1067" s="4">
        <v>2023</v>
      </c>
      <c r="N1067" s="5" t="s">
        <v>19</v>
      </c>
      <c r="O1067" s="5" t="s">
        <v>71</v>
      </c>
      <c r="P1067" s="7" t="s">
        <v>4109</v>
      </c>
      <c r="Q1067" s="7" t="s">
        <v>182</v>
      </c>
      <c r="R1067" s="11">
        <v>26</v>
      </c>
      <c r="S1067" s="12" t="s">
        <v>62</v>
      </c>
    </row>
    <row r="1068" spans="1:19" s="1" customFormat="1" ht="40.049999999999997" customHeight="1" x14ac:dyDescent="0.2">
      <c r="A1068" s="4">
        <v>245526</v>
      </c>
      <c r="B1068" s="6"/>
      <c r="C1068" s="17" t="s">
        <v>4110</v>
      </c>
      <c r="D1068" s="7"/>
      <c r="E1068" s="8">
        <v>144</v>
      </c>
      <c r="F1068" s="8"/>
      <c r="G1068" s="8">
        <f t="shared" si="16"/>
        <v>0</v>
      </c>
      <c r="H1068" s="5" t="s">
        <v>4111</v>
      </c>
      <c r="I1068" s="3">
        <v>9785392387731</v>
      </c>
      <c r="J1068" s="9">
        <v>10</v>
      </c>
      <c r="K1068" s="10">
        <v>150</v>
      </c>
      <c r="L1068" s="10">
        <v>32</v>
      </c>
      <c r="M1068" s="4">
        <v>2023</v>
      </c>
      <c r="N1068" s="5" t="s">
        <v>19</v>
      </c>
      <c r="O1068" s="5" t="s">
        <v>27</v>
      </c>
      <c r="P1068" s="7" t="s">
        <v>4112</v>
      </c>
      <c r="Q1068" s="7" t="s">
        <v>182</v>
      </c>
      <c r="R1068" s="11">
        <v>30</v>
      </c>
      <c r="S1068" s="12" t="s">
        <v>62</v>
      </c>
    </row>
    <row r="1069" spans="1:19" s="1" customFormat="1" ht="40.049999999999997" customHeight="1" x14ac:dyDescent="0.2">
      <c r="A1069" s="4">
        <v>245665</v>
      </c>
      <c r="B1069" s="6"/>
      <c r="C1069" s="7" t="s">
        <v>4113</v>
      </c>
      <c r="D1069" s="7" t="s">
        <v>4114</v>
      </c>
      <c r="E1069" s="8">
        <v>660</v>
      </c>
      <c r="F1069" s="8"/>
      <c r="G1069" s="8">
        <f t="shared" si="16"/>
        <v>0</v>
      </c>
      <c r="H1069" s="5" t="s">
        <v>4115</v>
      </c>
      <c r="I1069" s="3">
        <v>9785392388950</v>
      </c>
      <c r="J1069" s="9">
        <v>10</v>
      </c>
      <c r="K1069" s="10">
        <v>30</v>
      </c>
      <c r="L1069" s="10">
        <v>144</v>
      </c>
      <c r="M1069" s="4">
        <v>2023</v>
      </c>
      <c r="N1069" s="5" t="s">
        <v>19</v>
      </c>
      <c r="O1069" s="5" t="s">
        <v>27</v>
      </c>
      <c r="P1069" s="7" t="s">
        <v>4116</v>
      </c>
      <c r="Q1069" s="7" t="s">
        <v>244</v>
      </c>
      <c r="R1069" s="11">
        <v>188</v>
      </c>
      <c r="S1069" s="12" t="s">
        <v>23</v>
      </c>
    </row>
    <row r="1070" spans="1:19" s="1" customFormat="1" ht="40.049999999999997" customHeight="1" x14ac:dyDescent="0.2">
      <c r="A1070" s="4">
        <v>243523</v>
      </c>
      <c r="B1070" s="6"/>
      <c r="C1070" s="7" t="s">
        <v>4117</v>
      </c>
      <c r="D1070" s="7" t="s">
        <v>4114</v>
      </c>
      <c r="E1070" s="13">
        <v>2244</v>
      </c>
      <c r="F1070" s="13"/>
      <c r="G1070" s="8">
        <f t="shared" si="16"/>
        <v>0</v>
      </c>
      <c r="H1070" s="5" t="s">
        <v>4118</v>
      </c>
      <c r="I1070" s="3">
        <v>9785392372850</v>
      </c>
      <c r="J1070" s="9">
        <v>10</v>
      </c>
      <c r="K1070" s="10">
        <v>3</v>
      </c>
      <c r="L1070" s="10">
        <v>640</v>
      </c>
      <c r="M1070" s="4">
        <v>2023</v>
      </c>
      <c r="N1070" s="5" t="s">
        <v>33</v>
      </c>
      <c r="O1070" s="5" t="s">
        <v>27</v>
      </c>
      <c r="P1070" s="7" t="s">
        <v>4119</v>
      </c>
      <c r="Q1070" s="7" t="s">
        <v>135</v>
      </c>
      <c r="R1070" s="11">
        <v>857</v>
      </c>
      <c r="S1070" s="12" t="s">
        <v>23</v>
      </c>
    </row>
    <row r="1071" spans="1:19" s="1" customFormat="1" ht="40.049999999999997" customHeight="1" x14ac:dyDescent="0.2">
      <c r="A1071" s="4">
        <v>240595</v>
      </c>
      <c r="B1071" s="6"/>
      <c r="C1071" s="7" t="s">
        <v>4120</v>
      </c>
      <c r="D1071" s="7" t="s">
        <v>4121</v>
      </c>
      <c r="E1071" s="13">
        <v>1452</v>
      </c>
      <c r="F1071" s="13"/>
      <c r="G1071" s="8">
        <f t="shared" si="16"/>
        <v>0</v>
      </c>
      <c r="H1071" s="5" t="s">
        <v>4122</v>
      </c>
      <c r="I1071" s="3">
        <v>9785392204809</v>
      </c>
      <c r="J1071" s="9">
        <v>10</v>
      </c>
      <c r="K1071" s="10">
        <v>1</v>
      </c>
      <c r="L1071" s="10">
        <v>160</v>
      </c>
      <c r="M1071" s="4">
        <v>2021</v>
      </c>
      <c r="N1071" s="5" t="s">
        <v>33</v>
      </c>
      <c r="O1071" s="5" t="s">
        <v>20</v>
      </c>
      <c r="P1071" s="7" t="s">
        <v>4123</v>
      </c>
      <c r="Q1071" s="7" t="s">
        <v>217</v>
      </c>
      <c r="R1071" s="11">
        <v>265</v>
      </c>
      <c r="S1071" s="12" t="s">
        <v>23</v>
      </c>
    </row>
    <row r="1072" spans="1:19" s="1" customFormat="1" ht="40.049999999999997" customHeight="1" x14ac:dyDescent="0.2">
      <c r="A1072" s="4">
        <v>152797</v>
      </c>
      <c r="B1072" s="6"/>
      <c r="C1072" s="7" t="s">
        <v>4124</v>
      </c>
      <c r="D1072" s="7" t="s">
        <v>4125</v>
      </c>
      <c r="E1072" s="8">
        <v>612</v>
      </c>
      <c r="F1072" s="8"/>
      <c r="G1072" s="8">
        <f t="shared" si="16"/>
        <v>0</v>
      </c>
      <c r="H1072" s="5" t="s">
        <v>4126</v>
      </c>
      <c r="I1072" s="3">
        <v>9785392045334</v>
      </c>
      <c r="J1072" s="9">
        <v>10</v>
      </c>
      <c r="K1072" s="10">
        <v>12</v>
      </c>
      <c r="L1072" s="10">
        <v>368</v>
      </c>
      <c r="M1072" s="4">
        <v>2012</v>
      </c>
      <c r="N1072" s="5" t="s">
        <v>33</v>
      </c>
      <c r="O1072" s="5" t="s">
        <v>20</v>
      </c>
      <c r="P1072" s="7" t="s">
        <v>4127</v>
      </c>
      <c r="Q1072" s="7" t="s">
        <v>944</v>
      </c>
      <c r="R1072" s="11">
        <v>452</v>
      </c>
      <c r="S1072" s="12" t="s">
        <v>62</v>
      </c>
    </row>
    <row r="1073" spans="1:19" s="1" customFormat="1" ht="40.049999999999997" customHeight="1" x14ac:dyDescent="0.2">
      <c r="A1073" s="4">
        <v>242375</v>
      </c>
      <c r="B1073" s="6"/>
      <c r="C1073" s="7" t="s">
        <v>4128</v>
      </c>
      <c r="D1073" s="7" t="s">
        <v>4129</v>
      </c>
      <c r="E1073" s="8">
        <v>864</v>
      </c>
      <c r="F1073" s="8"/>
      <c r="G1073" s="8">
        <f t="shared" si="16"/>
        <v>0</v>
      </c>
      <c r="H1073" s="5" t="s">
        <v>4130</v>
      </c>
      <c r="I1073" s="3">
        <v>9785392360918</v>
      </c>
      <c r="J1073" s="9">
        <v>10</v>
      </c>
      <c r="K1073" s="10">
        <v>12</v>
      </c>
      <c r="L1073" s="10">
        <v>72</v>
      </c>
      <c r="M1073" s="4">
        <v>2022</v>
      </c>
      <c r="N1073" s="5" t="s">
        <v>33</v>
      </c>
      <c r="O1073" s="5" t="s">
        <v>27</v>
      </c>
      <c r="P1073" s="7" t="s">
        <v>4131</v>
      </c>
      <c r="Q1073" s="7" t="s">
        <v>217</v>
      </c>
      <c r="R1073" s="11">
        <v>187</v>
      </c>
      <c r="S1073" s="12" t="s">
        <v>23</v>
      </c>
    </row>
    <row r="1074" spans="1:19" s="1" customFormat="1" ht="40.049999999999997" customHeight="1" x14ac:dyDescent="0.2">
      <c r="A1074" s="4">
        <v>245605</v>
      </c>
      <c r="B1074" s="6"/>
      <c r="C1074" s="7" t="s">
        <v>4132</v>
      </c>
      <c r="D1074" s="7" t="s">
        <v>4133</v>
      </c>
      <c r="E1074" s="8">
        <v>528</v>
      </c>
      <c r="F1074" s="8"/>
      <c r="G1074" s="8">
        <f t="shared" si="16"/>
        <v>0</v>
      </c>
      <c r="H1074" s="5" t="s">
        <v>4134</v>
      </c>
      <c r="I1074" s="3">
        <v>9785392388318</v>
      </c>
      <c r="J1074" s="9">
        <v>10</v>
      </c>
      <c r="K1074" s="10">
        <v>1</v>
      </c>
      <c r="L1074" s="10">
        <v>80</v>
      </c>
      <c r="M1074" s="4">
        <v>2023</v>
      </c>
      <c r="N1074" s="5" t="s">
        <v>19</v>
      </c>
      <c r="O1074" s="5" t="s">
        <v>20</v>
      </c>
      <c r="P1074" s="7" t="s">
        <v>4135</v>
      </c>
      <c r="Q1074" s="7" t="s">
        <v>1380</v>
      </c>
      <c r="R1074" s="11">
        <v>113</v>
      </c>
      <c r="S1074" s="12" t="s">
        <v>23</v>
      </c>
    </row>
    <row r="1075" spans="1:19" s="1" customFormat="1" ht="40.049999999999997" customHeight="1" x14ac:dyDescent="0.2">
      <c r="A1075" s="4">
        <v>237779</v>
      </c>
      <c r="B1075" s="6"/>
      <c r="C1075" s="7" t="s">
        <v>4136</v>
      </c>
      <c r="D1075" s="7" t="s">
        <v>4137</v>
      </c>
      <c r="E1075" s="8">
        <v>1056</v>
      </c>
      <c r="F1075" s="8"/>
      <c r="G1075" s="8">
        <f t="shared" si="16"/>
        <v>0</v>
      </c>
      <c r="H1075" s="5" t="s">
        <v>4138</v>
      </c>
      <c r="I1075" s="3">
        <v>9785392310531</v>
      </c>
      <c r="J1075" s="9">
        <v>10</v>
      </c>
      <c r="K1075" s="10">
        <v>18</v>
      </c>
      <c r="L1075" s="10">
        <v>176</v>
      </c>
      <c r="M1075" s="4">
        <v>2021</v>
      </c>
      <c r="N1075" s="5" t="s">
        <v>33</v>
      </c>
      <c r="O1075" s="5" t="s">
        <v>27</v>
      </c>
      <c r="P1075" s="7" t="s">
        <v>4139</v>
      </c>
      <c r="Q1075" s="7" t="s">
        <v>131</v>
      </c>
      <c r="R1075" s="11">
        <v>331</v>
      </c>
      <c r="S1075" s="12" t="s">
        <v>23</v>
      </c>
    </row>
    <row r="1076" spans="1:19" s="1" customFormat="1" ht="40.049999999999997" customHeight="1" x14ac:dyDescent="0.2">
      <c r="A1076" s="4">
        <v>245352</v>
      </c>
      <c r="B1076" s="6"/>
      <c r="C1076" s="7" t="s">
        <v>4140</v>
      </c>
      <c r="D1076" s="7" t="s">
        <v>4137</v>
      </c>
      <c r="E1076" s="13">
        <v>1200</v>
      </c>
      <c r="F1076" s="13"/>
      <c r="G1076" s="8">
        <f t="shared" si="16"/>
        <v>0</v>
      </c>
      <c r="H1076" s="5" t="s">
        <v>4141</v>
      </c>
      <c r="I1076" s="3">
        <v>9785392386659</v>
      </c>
      <c r="J1076" s="9">
        <v>10</v>
      </c>
      <c r="K1076" s="10">
        <v>16</v>
      </c>
      <c r="L1076" s="10">
        <v>288</v>
      </c>
      <c r="M1076" s="4">
        <v>2023</v>
      </c>
      <c r="N1076" s="5" t="s">
        <v>19</v>
      </c>
      <c r="O1076" s="5" t="s">
        <v>20</v>
      </c>
      <c r="P1076" s="7" t="s">
        <v>4142</v>
      </c>
      <c r="Q1076" s="7" t="s">
        <v>380</v>
      </c>
      <c r="R1076" s="11">
        <v>358</v>
      </c>
      <c r="S1076" s="12" t="s">
        <v>23</v>
      </c>
    </row>
    <row r="1077" spans="1:19" s="1" customFormat="1" ht="40.049999999999997" customHeight="1" x14ac:dyDescent="0.2">
      <c r="A1077" s="4">
        <v>244307</v>
      </c>
      <c r="B1077" s="6"/>
      <c r="C1077" s="7" t="s">
        <v>4143</v>
      </c>
      <c r="D1077" s="7" t="s">
        <v>4144</v>
      </c>
      <c r="E1077" s="13">
        <v>2100</v>
      </c>
      <c r="F1077" s="13"/>
      <c r="G1077" s="8">
        <f t="shared" si="16"/>
        <v>0</v>
      </c>
      <c r="H1077" s="5" t="s">
        <v>4145</v>
      </c>
      <c r="I1077" s="3">
        <v>9785392367443</v>
      </c>
      <c r="J1077" s="9">
        <v>10</v>
      </c>
      <c r="K1077" s="10">
        <v>4</v>
      </c>
      <c r="L1077" s="10">
        <v>464</v>
      </c>
      <c r="M1077" s="4">
        <v>2023</v>
      </c>
      <c r="N1077" s="5" t="s">
        <v>33</v>
      </c>
      <c r="O1077" s="5" t="s">
        <v>27</v>
      </c>
      <c r="P1077" s="7" t="s">
        <v>4146</v>
      </c>
      <c r="Q1077" s="7" t="s">
        <v>51</v>
      </c>
      <c r="R1077" s="11">
        <v>668</v>
      </c>
      <c r="S1077" s="12" t="s">
        <v>23</v>
      </c>
    </row>
    <row r="1078" spans="1:19" s="1" customFormat="1" ht="40.049999999999997" customHeight="1" x14ac:dyDescent="0.2">
      <c r="A1078" s="4">
        <v>206928</v>
      </c>
      <c r="B1078" s="6"/>
      <c r="C1078" s="7" t="s">
        <v>4147</v>
      </c>
      <c r="D1078" s="7"/>
      <c r="E1078" s="8">
        <v>396</v>
      </c>
      <c r="F1078" s="8"/>
      <c r="G1078" s="8">
        <f t="shared" si="16"/>
        <v>0</v>
      </c>
      <c r="H1078" s="5" t="s">
        <v>4148</v>
      </c>
      <c r="I1078" s="3">
        <v>9785392147090</v>
      </c>
      <c r="J1078" s="9">
        <v>10</v>
      </c>
      <c r="K1078" s="10">
        <v>10</v>
      </c>
      <c r="L1078" s="10">
        <v>504</v>
      </c>
      <c r="M1078" s="4">
        <v>2014</v>
      </c>
      <c r="N1078" s="5" t="s">
        <v>19</v>
      </c>
      <c r="O1078" s="5" t="s">
        <v>20</v>
      </c>
      <c r="P1078" s="7" t="s">
        <v>4149</v>
      </c>
      <c r="Q1078" s="7" t="s">
        <v>133</v>
      </c>
      <c r="R1078" s="11">
        <v>498</v>
      </c>
      <c r="S1078" s="12" t="s">
        <v>23</v>
      </c>
    </row>
    <row r="1079" spans="1:19" s="1" customFormat="1" ht="40.049999999999997" customHeight="1" x14ac:dyDescent="0.2">
      <c r="A1079" s="4">
        <v>206944</v>
      </c>
      <c r="B1079" s="6"/>
      <c r="C1079" s="7" t="s">
        <v>4150</v>
      </c>
      <c r="D1079" s="7"/>
      <c r="E1079" s="8">
        <v>396</v>
      </c>
      <c r="F1079" s="8"/>
      <c r="G1079" s="8">
        <f t="shared" si="16"/>
        <v>0</v>
      </c>
      <c r="H1079" s="5" t="s">
        <v>4151</v>
      </c>
      <c r="I1079" s="3">
        <v>9785392134939</v>
      </c>
      <c r="J1079" s="9">
        <v>10</v>
      </c>
      <c r="K1079" s="10">
        <v>50</v>
      </c>
      <c r="L1079" s="10">
        <v>104</v>
      </c>
      <c r="M1079" s="4">
        <v>2014</v>
      </c>
      <c r="N1079" s="5" t="s">
        <v>19</v>
      </c>
      <c r="O1079" s="5" t="s">
        <v>20</v>
      </c>
      <c r="P1079" s="7" t="s">
        <v>4152</v>
      </c>
      <c r="Q1079" s="7" t="s">
        <v>133</v>
      </c>
      <c r="R1079" s="11">
        <v>114</v>
      </c>
      <c r="S1079" s="12" t="s">
        <v>62</v>
      </c>
    </row>
    <row r="1080" spans="1:19" s="1" customFormat="1" ht="40.049999999999997" customHeight="1" x14ac:dyDescent="0.2">
      <c r="A1080" s="4">
        <v>206943</v>
      </c>
      <c r="B1080" s="6"/>
      <c r="C1080" s="7" t="s">
        <v>4153</v>
      </c>
      <c r="D1080" s="7"/>
      <c r="E1080" s="8">
        <v>396</v>
      </c>
      <c r="F1080" s="8"/>
      <c r="G1080" s="8">
        <f t="shared" si="16"/>
        <v>0</v>
      </c>
      <c r="H1080" s="5" t="s">
        <v>4154</v>
      </c>
      <c r="I1080" s="3">
        <v>9785392134922</v>
      </c>
      <c r="J1080" s="9">
        <v>10</v>
      </c>
      <c r="K1080" s="10">
        <v>30</v>
      </c>
      <c r="L1080" s="10">
        <v>200</v>
      </c>
      <c r="M1080" s="4">
        <v>2014</v>
      </c>
      <c r="N1080" s="5" t="s">
        <v>19</v>
      </c>
      <c r="O1080" s="5" t="s">
        <v>20</v>
      </c>
      <c r="P1080" s="7" t="s">
        <v>4152</v>
      </c>
      <c r="Q1080" s="7" t="s">
        <v>133</v>
      </c>
      <c r="R1080" s="11">
        <v>207</v>
      </c>
      <c r="S1080" s="12" t="s">
        <v>62</v>
      </c>
    </row>
    <row r="1081" spans="1:19" s="1" customFormat="1" ht="40.049999999999997" customHeight="1" x14ac:dyDescent="0.2">
      <c r="A1081" s="4">
        <v>206945</v>
      </c>
      <c r="B1081" s="6"/>
      <c r="C1081" s="7" t="s">
        <v>4155</v>
      </c>
      <c r="D1081" s="7"/>
      <c r="E1081" s="8">
        <v>396</v>
      </c>
      <c r="F1081" s="8"/>
      <c r="G1081" s="8">
        <f t="shared" si="16"/>
        <v>0</v>
      </c>
      <c r="H1081" s="5" t="s">
        <v>4156</v>
      </c>
      <c r="I1081" s="3">
        <v>9785392134946</v>
      </c>
      <c r="J1081" s="9">
        <v>10</v>
      </c>
      <c r="K1081" s="10">
        <v>40</v>
      </c>
      <c r="L1081" s="10">
        <v>128</v>
      </c>
      <c r="M1081" s="4">
        <v>2014</v>
      </c>
      <c r="N1081" s="5" t="s">
        <v>19</v>
      </c>
      <c r="O1081" s="5" t="s">
        <v>20</v>
      </c>
      <c r="P1081" s="7" t="s">
        <v>4152</v>
      </c>
      <c r="Q1081" s="7" t="s">
        <v>133</v>
      </c>
      <c r="R1081" s="11">
        <v>131</v>
      </c>
      <c r="S1081" s="12" t="s">
        <v>62</v>
      </c>
    </row>
    <row r="1082" spans="1:19" s="1" customFormat="1" ht="40.049999999999997" customHeight="1" x14ac:dyDescent="0.2">
      <c r="A1082" s="4">
        <v>242275</v>
      </c>
      <c r="B1082" s="6"/>
      <c r="C1082" s="7" t="s">
        <v>4157</v>
      </c>
      <c r="D1082" s="7" t="s">
        <v>4158</v>
      </c>
      <c r="E1082" s="8">
        <v>792</v>
      </c>
      <c r="F1082" s="8"/>
      <c r="G1082" s="8">
        <f t="shared" si="16"/>
        <v>0</v>
      </c>
      <c r="H1082" s="5" t="s">
        <v>4159</v>
      </c>
      <c r="I1082" s="3">
        <v>9785392360468</v>
      </c>
      <c r="J1082" s="9">
        <v>10</v>
      </c>
      <c r="K1082" s="10">
        <v>1</v>
      </c>
      <c r="L1082" s="10">
        <v>192</v>
      </c>
      <c r="M1082" s="4">
        <v>2022</v>
      </c>
      <c r="N1082" s="5" t="s">
        <v>19</v>
      </c>
      <c r="O1082" s="5" t="s">
        <v>20</v>
      </c>
      <c r="P1082" s="7" t="s">
        <v>4160</v>
      </c>
      <c r="Q1082" s="7" t="s">
        <v>605</v>
      </c>
      <c r="R1082" s="11">
        <v>236</v>
      </c>
      <c r="S1082" s="12" t="s">
        <v>23</v>
      </c>
    </row>
    <row r="1083" spans="1:19" s="1" customFormat="1" ht="40.049999999999997" customHeight="1" x14ac:dyDescent="0.2">
      <c r="A1083" s="4">
        <v>240367</v>
      </c>
      <c r="B1083" s="6"/>
      <c r="C1083" s="7" t="s">
        <v>4161</v>
      </c>
      <c r="D1083" s="7" t="s">
        <v>4162</v>
      </c>
      <c r="E1083" s="8">
        <v>1056</v>
      </c>
      <c r="F1083" s="8"/>
      <c r="G1083" s="8">
        <f t="shared" si="16"/>
        <v>0</v>
      </c>
      <c r="H1083" s="5" t="s">
        <v>4163</v>
      </c>
      <c r="I1083" s="3">
        <v>9785392307890</v>
      </c>
      <c r="J1083" s="9">
        <v>10</v>
      </c>
      <c r="K1083" s="10">
        <v>1</v>
      </c>
      <c r="L1083" s="10">
        <v>144</v>
      </c>
      <c r="M1083" s="4">
        <v>2021</v>
      </c>
      <c r="N1083" s="5" t="s">
        <v>33</v>
      </c>
      <c r="O1083" s="5" t="s">
        <v>27</v>
      </c>
      <c r="P1083" s="7" t="s">
        <v>4164</v>
      </c>
      <c r="Q1083" s="7" t="s">
        <v>605</v>
      </c>
      <c r="R1083" s="11">
        <v>217</v>
      </c>
      <c r="S1083" s="12" t="s">
        <v>23</v>
      </c>
    </row>
    <row r="1084" spans="1:19" s="1" customFormat="1" ht="40.049999999999997" customHeight="1" x14ac:dyDescent="0.2">
      <c r="A1084" s="4">
        <v>244540</v>
      </c>
      <c r="B1084" s="6"/>
      <c r="C1084" s="7" t="s">
        <v>4165</v>
      </c>
      <c r="D1084" s="7" t="s">
        <v>4166</v>
      </c>
      <c r="E1084" s="13">
        <v>1380</v>
      </c>
      <c r="F1084" s="13"/>
      <c r="G1084" s="8">
        <f t="shared" si="16"/>
        <v>0</v>
      </c>
      <c r="H1084" s="5" t="s">
        <v>4167</v>
      </c>
      <c r="I1084" s="3">
        <v>9785392379682</v>
      </c>
      <c r="J1084" s="9">
        <v>10</v>
      </c>
      <c r="K1084" s="10">
        <v>8</v>
      </c>
      <c r="L1084" s="10">
        <v>208</v>
      </c>
      <c r="M1084" s="4">
        <v>2023</v>
      </c>
      <c r="N1084" s="5" t="s">
        <v>33</v>
      </c>
      <c r="O1084" s="5" t="s">
        <v>27</v>
      </c>
      <c r="P1084" s="7" t="s">
        <v>4168</v>
      </c>
      <c r="Q1084" s="7" t="s">
        <v>35</v>
      </c>
      <c r="R1084" s="11">
        <v>360</v>
      </c>
      <c r="S1084" s="12" t="s">
        <v>23</v>
      </c>
    </row>
    <row r="1085" spans="1:19" s="1" customFormat="1" ht="40.049999999999997" customHeight="1" x14ac:dyDescent="0.2">
      <c r="A1085" s="4">
        <v>234690</v>
      </c>
      <c r="B1085" s="6"/>
      <c r="C1085" s="7" t="s">
        <v>4169</v>
      </c>
      <c r="D1085" s="7" t="s">
        <v>4170</v>
      </c>
      <c r="E1085" s="8">
        <v>792</v>
      </c>
      <c r="F1085" s="8"/>
      <c r="G1085" s="8">
        <f t="shared" si="16"/>
        <v>0</v>
      </c>
      <c r="H1085" s="5" t="s">
        <v>4171</v>
      </c>
      <c r="I1085" s="3">
        <v>9785392299324</v>
      </c>
      <c r="J1085" s="9">
        <v>10</v>
      </c>
      <c r="K1085" s="10">
        <v>20</v>
      </c>
      <c r="L1085" s="10">
        <v>144</v>
      </c>
      <c r="M1085" s="4">
        <v>2019</v>
      </c>
      <c r="N1085" s="5" t="s">
        <v>33</v>
      </c>
      <c r="O1085" s="5" t="s">
        <v>27</v>
      </c>
      <c r="P1085" s="7" t="s">
        <v>4172</v>
      </c>
      <c r="Q1085" s="7" t="s">
        <v>605</v>
      </c>
      <c r="R1085" s="11">
        <v>290</v>
      </c>
      <c r="S1085" s="12" t="s">
        <v>23</v>
      </c>
    </row>
    <row r="1086" spans="1:19" s="1" customFormat="1" ht="40.049999999999997" customHeight="1" x14ac:dyDescent="0.2">
      <c r="A1086" s="4">
        <v>241551</v>
      </c>
      <c r="B1086" s="6"/>
      <c r="C1086" s="7" t="s">
        <v>4173</v>
      </c>
      <c r="D1086" s="7" t="s">
        <v>4174</v>
      </c>
      <c r="E1086" s="8">
        <v>600</v>
      </c>
      <c r="F1086" s="8"/>
      <c r="G1086" s="8">
        <f t="shared" si="16"/>
        <v>0</v>
      </c>
      <c r="H1086" s="5" t="s">
        <v>4175</v>
      </c>
      <c r="I1086" s="3">
        <v>9785392355396</v>
      </c>
      <c r="J1086" s="9">
        <v>10</v>
      </c>
      <c r="K1086" s="10">
        <v>1</v>
      </c>
      <c r="L1086" s="10">
        <v>208</v>
      </c>
      <c r="M1086" s="4">
        <v>2022</v>
      </c>
      <c r="N1086" s="5" t="s">
        <v>19</v>
      </c>
      <c r="O1086" s="5" t="s">
        <v>27</v>
      </c>
      <c r="P1086" s="7" t="s">
        <v>4176</v>
      </c>
      <c r="Q1086" s="7" t="s">
        <v>605</v>
      </c>
      <c r="R1086" s="11">
        <v>251</v>
      </c>
      <c r="S1086" s="12" t="s">
        <v>23</v>
      </c>
    </row>
    <row r="1087" spans="1:19" s="1" customFormat="1" ht="40.049999999999997" customHeight="1" x14ac:dyDescent="0.2">
      <c r="A1087" s="4">
        <v>245172</v>
      </c>
      <c r="B1087" s="6"/>
      <c r="C1087" s="7" t="s">
        <v>4177</v>
      </c>
      <c r="D1087" s="7" t="s">
        <v>4178</v>
      </c>
      <c r="E1087" s="13">
        <v>1716</v>
      </c>
      <c r="F1087" s="13"/>
      <c r="G1087" s="8">
        <f t="shared" si="16"/>
        <v>0</v>
      </c>
      <c r="H1087" s="5" t="s">
        <v>4179</v>
      </c>
      <c r="I1087" s="3">
        <v>9785392385225</v>
      </c>
      <c r="J1087" s="9">
        <v>10</v>
      </c>
      <c r="K1087" s="10">
        <v>6</v>
      </c>
      <c r="L1087" s="10">
        <v>296</v>
      </c>
      <c r="M1087" s="4">
        <v>2023</v>
      </c>
      <c r="N1087" s="5" t="s">
        <v>33</v>
      </c>
      <c r="O1087" s="5" t="s">
        <v>20</v>
      </c>
      <c r="P1087" s="7" t="s">
        <v>4180</v>
      </c>
      <c r="Q1087" s="7" t="s">
        <v>605</v>
      </c>
      <c r="R1087" s="11">
        <v>451</v>
      </c>
      <c r="S1087" s="12" t="s">
        <v>23</v>
      </c>
    </row>
    <row r="1088" spans="1:19" s="1" customFormat="1" ht="40.049999999999997" customHeight="1" x14ac:dyDescent="0.2">
      <c r="A1088" s="4">
        <v>241985</v>
      </c>
      <c r="B1088" s="6"/>
      <c r="C1088" s="7" t="s">
        <v>4182</v>
      </c>
      <c r="D1088" s="7" t="s">
        <v>4183</v>
      </c>
      <c r="E1088" s="13">
        <v>1584</v>
      </c>
      <c r="F1088" s="13"/>
      <c r="G1088" s="8">
        <f t="shared" si="16"/>
        <v>0</v>
      </c>
      <c r="H1088" s="5" t="s">
        <v>4184</v>
      </c>
      <c r="I1088" s="3">
        <v>9785392358502</v>
      </c>
      <c r="J1088" s="9">
        <v>10</v>
      </c>
      <c r="K1088" s="10">
        <v>6</v>
      </c>
      <c r="L1088" s="10">
        <v>544</v>
      </c>
      <c r="M1088" s="4">
        <v>2022</v>
      </c>
      <c r="N1088" s="5" t="s">
        <v>19</v>
      </c>
      <c r="O1088" s="5" t="s">
        <v>27</v>
      </c>
      <c r="P1088" s="7" t="s">
        <v>4185</v>
      </c>
      <c r="Q1088" s="7" t="s">
        <v>605</v>
      </c>
      <c r="R1088" s="11">
        <v>599</v>
      </c>
      <c r="S1088" s="12" t="s">
        <v>23</v>
      </c>
    </row>
    <row r="1089" spans="1:19" s="1" customFormat="1" ht="40.049999999999997" customHeight="1" x14ac:dyDescent="0.2">
      <c r="A1089" s="4">
        <v>245192</v>
      </c>
      <c r="B1089" s="6"/>
      <c r="C1089" s="7" t="s">
        <v>4186</v>
      </c>
      <c r="D1089" s="7" t="s">
        <v>4187</v>
      </c>
      <c r="E1089" s="13">
        <v>2640</v>
      </c>
      <c r="F1089" s="13"/>
      <c r="G1089" s="8">
        <f t="shared" si="16"/>
        <v>0</v>
      </c>
      <c r="H1089" s="5" t="s">
        <v>4188</v>
      </c>
      <c r="I1089" s="3">
        <v>9785392385577</v>
      </c>
      <c r="J1089" s="9">
        <v>10</v>
      </c>
      <c r="K1089" s="10">
        <v>3</v>
      </c>
      <c r="L1089" s="10">
        <v>832</v>
      </c>
      <c r="M1089" s="4">
        <v>2023</v>
      </c>
      <c r="N1089" s="5" t="s">
        <v>33</v>
      </c>
      <c r="O1089" s="5" t="s">
        <v>80</v>
      </c>
      <c r="P1089" s="7" t="s">
        <v>4189</v>
      </c>
      <c r="Q1089" s="7" t="s">
        <v>605</v>
      </c>
      <c r="R1089" s="16">
        <v>1068</v>
      </c>
      <c r="S1089" s="12" t="s">
        <v>23</v>
      </c>
    </row>
    <row r="1090" spans="1:19" s="1" customFormat="1" ht="40.049999999999997" customHeight="1" x14ac:dyDescent="0.2">
      <c r="A1090" s="4">
        <v>243530</v>
      </c>
      <c r="B1090" s="6"/>
      <c r="C1090" s="7" t="s">
        <v>4190</v>
      </c>
      <c r="D1090" s="7" t="s">
        <v>4191</v>
      </c>
      <c r="E1090" s="13">
        <v>2376</v>
      </c>
      <c r="F1090" s="13"/>
      <c r="G1090" s="8">
        <f t="shared" si="16"/>
        <v>0</v>
      </c>
      <c r="H1090" s="5" t="s">
        <v>4192</v>
      </c>
      <c r="I1090" s="3">
        <v>9785392372935</v>
      </c>
      <c r="J1090" s="9">
        <v>10</v>
      </c>
      <c r="K1090" s="10">
        <v>4</v>
      </c>
      <c r="L1090" s="10">
        <v>592</v>
      </c>
      <c r="M1090" s="4">
        <v>2023</v>
      </c>
      <c r="N1090" s="5" t="s">
        <v>33</v>
      </c>
      <c r="O1090" s="5" t="s">
        <v>20</v>
      </c>
      <c r="P1090" s="7" t="s">
        <v>4193</v>
      </c>
      <c r="Q1090" s="7" t="s">
        <v>605</v>
      </c>
      <c r="R1090" s="11">
        <v>834</v>
      </c>
      <c r="S1090" s="12" t="s">
        <v>62</v>
      </c>
    </row>
    <row r="1091" spans="1:19" s="1" customFormat="1" ht="40.049999999999997" customHeight="1" x14ac:dyDescent="0.2">
      <c r="A1091" s="4">
        <v>243223</v>
      </c>
      <c r="B1091" s="6"/>
      <c r="C1091" s="7" t="s">
        <v>4194</v>
      </c>
      <c r="D1091" s="7" t="s">
        <v>4195</v>
      </c>
      <c r="E1091" s="13">
        <v>1560</v>
      </c>
      <c r="F1091" s="13"/>
      <c r="G1091" s="8">
        <f t="shared" si="16"/>
        <v>0</v>
      </c>
      <c r="H1091" s="5" t="s">
        <v>4196</v>
      </c>
      <c r="I1091" s="3">
        <v>9785392368143</v>
      </c>
      <c r="J1091" s="9">
        <v>10</v>
      </c>
      <c r="K1091" s="10">
        <v>10</v>
      </c>
      <c r="L1091" s="10">
        <v>256</v>
      </c>
      <c r="M1091" s="4">
        <v>2022</v>
      </c>
      <c r="N1091" s="5" t="s">
        <v>33</v>
      </c>
      <c r="O1091" s="5" t="s">
        <v>27</v>
      </c>
      <c r="P1091" s="7" t="s">
        <v>4197</v>
      </c>
      <c r="Q1091" s="7" t="s">
        <v>605</v>
      </c>
      <c r="R1091" s="11">
        <v>413</v>
      </c>
      <c r="S1091" s="12" t="s">
        <v>23</v>
      </c>
    </row>
    <row r="1092" spans="1:19" s="1" customFormat="1" ht="40.049999999999997" customHeight="1" x14ac:dyDescent="0.2">
      <c r="A1092" s="4">
        <v>230854</v>
      </c>
      <c r="B1092" s="6"/>
      <c r="C1092" s="7" t="s">
        <v>4198</v>
      </c>
      <c r="D1092" s="7" t="s">
        <v>4199</v>
      </c>
      <c r="E1092" s="8">
        <v>336</v>
      </c>
      <c r="F1092" s="8"/>
      <c r="G1092" s="8">
        <f t="shared" ref="G1092:G1155" si="17">E1092*F1092</f>
        <v>0</v>
      </c>
      <c r="H1092" s="5" t="s">
        <v>4200</v>
      </c>
      <c r="I1092" s="3">
        <v>9785998806971</v>
      </c>
      <c r="J1092" s="9">
        <v>10</v>
      </c>
      <c r="K1092" s="10">
        <v>32</v>
      </c>
      <c r="L1092" s="10">
        <v>144</v>
      </c>
      <c r="M1092" s="4">
        <v>2019</v>
      </c>
      <c r="N1092" s="5" t="s">
        <v>19</v>
      </c>
      <c r="O1092" s="5" t="s">
        <v>27</v>
      </c>
      <c r="P1092" s="7" t="s">
        <v>4201</v>
      </c>
      <c r="Q1092" s="7" t="s">
        <v>605</v>
      </c>
      <c r="R1092" s="11">
        <v>117</v>
      </c>
      <c r="S1092" s="12" t="s">
        <v>62</v>
      </c>
    </row>
    <row r="1093" spans="1:19" s="1" customFormat="1" ht="40.049999999999997" customHeight="1" x14ac:dyDescent="0.2">
      <c r="A1093" s="4">
        <v>233063</v>
      </c>
      <c r="B1093" s="6"/>
      <c r="C1093" s="7" t="s">
        <v>4202</v>
      </c>
      <c r="D1093" s="7" t="s">
        <v>4203</v>
      </c>
      <c r="E1093" s="8">
        <v>528</v>
      </c>
      <c r="F1093" s="8"/>
      <c r="G1093" s="8">
        <f t="shared" si="17"/>
        <v>0</v>
      </c>
      <c r="H1093" s="5" t="s">
        <v>4204</v>
      </c>
      <c r="I1093" s="3">
        <v>9785392301270</v>
      </c>
      <c r="J1093" s="9">
        <v>10</v>
      </c>
      <c r="K1093" s="10">
        <v>1</v>
      </c>
      <c r="L1093" s="10">
        <v>120</v>
      </c>
      <c r="M1093" s="4">
        <v>2019</v>
      </c>
      <c r="N1093" s="5" t="s">
        <v>19</v>
      </c>
      <c r="O1093" s="5" t="s">
        <v>20</v>
      </c>
      <c r="P1093" s="7" t="s">
        <v>4205</v>
      </c>
      <c r="Q1093" s="7" t="s">
        <v>605</v>
      </c>
      <c r="R1093" s="11">
        <v>155</v>
      </c>
      <c r="S1093" s="12" t="s">
        <v>23</v>
      </c>
    </row>
    <row r="1094" spans="1:19" s="1" customFormat="1" ht="40.049999999999997" customHeight="1" x14ac:dyDescent="0.2">
      <c r="A1094" s="4">
        <v>209272</v>
      </c>
      <c r="B1094" s="6"/>
      <c r="C1094" s="7" t="s">
        <v>4207</v>
      </c>
      <c r="D1094" s="7" t="s">
        <v>4206</v>
      </c>
      <c r="E1094" s="8">
        <v>792</v>
      </c>
      <c r="F1094" s="8"/>
      <c r="G1094" s="8">
        <f t="shared" si="17"/>
        <v>0</v>
      </c>
      <c r="H1094" s="5" t="s">
        <v>4208</v>
      </c>
      <c r="I1094" s="3">
        <v>9785392155132</v>
      </c>
      <c r="J1094" s="9">
        <v>10</v>
      </c>
      <c r="K1094" s="10">
        <v>8</v>
      </c>
      <c r="L1094" s="10">
        <v>528</v>
      </c>
      <c r="M1094" s="4">
        <v>2015</v>
      </c>
      <c r="N1094" s="5" t="s">
        <v>33</v>
      </c>
      <c r="O1094" s="5" t="s">
        <v>20</v>
      </c>
      <c r="P1094" s="7" t="s">
        <v>4209</v>
      </c>
      <c r="Q1094" s="7" t="s">
        <v>605</v>
      </c>
      <c r="R1094" s="11">
        <v>622</v>
      </c>
      <c r="S1094" s="12" t="s">
        <v>62</v>
      </c>
    </row>
    <row r="1095" spans="1:19" s="1" customFormat="1" ht="40.049999999999997" customHeight="1" x14ac:dyDescent="0.2">
      <c r="A1095" s="4">
        <v>244279</v>
      </c>
      <c r="B1095" s="6"/>
      <c r="C1095" s="7" t="s">
        <v>4210</v>
      </c>
      <c r="D1095" s="7" t="s">
        <v>4211</v>
      </c>
      <c r="E1095" s="13">
        <v>2400</v>
      </c>
      <c r="F1095" s="13"/>
      <c r="G1095" s="8">
        <f t="shared" si="17"/>
        <v>0</v>
      </c>
      <c r="H1095" s="5" t="s">
        <v>4212</v>
      </c>
      <c r="I1095" s="3">
        <v>9785392377671</v>
      </c>
      <c r="J1095" s="9">
        <v>10</v>
      </c>
      <c r="K1095" s="10">
        <v>2</v>
      </c>
      <c r="L1095" s="10">
        <v>592</v>
      </c>
      <c r="M1095" s="4">
        <v>2023</v>
      </c>
      <c r="N1095" s="5" t="s">
        <v>33</v>
      </c>
      <c r="O1095" s="5" t="s">
        <v>20</v>
      </c>
      <c r="P1095" s="7" t="s">
        <v>4213</v>
      </c>
      <c r="Q1095" s="7" t="s">
        <v>605</v>
      </c>
      <c r="R1095" s="11">
        <v>812</v>
      </c>
      <c r="S1095" s="12" t="s">
        <v>23</v>
      </c>
    </row>
    <row r="1096" spans="1:19" s="1" customFormat="1" ht="40.049999999999997" customHeight="1" x14ac:dyDescent="0.2">
      <c r="A1096" s="4">
        <v>202039</v>
      </c>
      <c r="B1096" s="6"/>
      <c r="C1096" s="7" t="s">
        <v>4214</v>
      </c>
      <c r="D1096" s="7" t="s">
        <v>3730</v>
      </c>
      <c r="E1096" s="8">
        <v>528</v>
      </c>
      <c r="F1096" s="8"/>
      <c r="G1096" s="8">
        <f t="shared" si="17"/>
        <v>0</v>
      </c>
      <c r="H1096" s="5" t="s">
        <v>4215</v>
      </c>
      <c r="I1096" s="3">
        <v>9785392108589</v>
      </c>
      <c r="J1096" s="9">
        <v>10</v>
      </c>
      <c r="K1096" s="10">
        <v>10</v>
      </c>
      <c r="L1096" s="10">
        <v>288</v>
      </c>
      <c r="M1096" s="4">
        <v>2013</v>
      </c>
      <c r="N1096" s="5" t="s">
        <v>19</v>
      </c>
      <c r="O1096" s="5" t="s">
        <v>20</v>
      </c>
      <c r="P1096" s="7" t="s">
        <v>4216</v>
      </c>
      <c r="Q1096" s="7" t="s">
        <v>605</v>
      </c>
      <c r="R1096" s="11">
        <v>300</v>
      </c>
      <c r="S1096" s="12" t="s">
        <v>23</v>
      </c>
    </row>
    <row r="1097" spans="1:19" s="1" customFormat="1" ht="40.049999999999997" customHeight="1" x14ac:dyDescent="0.2">
      <c r="A1097" s="4">
        <v>242687</v>
      </c>
      <c r="B1097" s="6"/>
      <c r="C1097" s="7" t="s">
        <v>4217</v>
      </c>
      <c r="D1097" s="7" t="s">
        <v>4218</v>
      </c>
      <c r="E1097" s="13">
        <v>2112</v>
      </c>
      <c r="F1097" s="13"/>
      <c r="G1097" s="8">
        <f t="shared" si="17"/>
        <v>0</v>
      </c>
      <c r="H1097" s="5" t="s">
        <v>4219</v>
      </c>
      <c r="I1097" s="3">
        <v>9785392364756</v>
      </c>
      <c r="J1097" s="9">
        <v>10</v>
      </c>
      <c r="K1097" s="10">
        <v>3</v>
      </c>
      <c r="L1097" s="10">
        <v>512</v>
      </c>
      <c r="M1097" s="4">
        <v>2022</v>
      </c>
      <c r="N1097" s="5" t="s">
        <v>33</v>
      </c>
      <c r="O1097" s="5" t="s">
        <v>27</v>
      </c>
      <c r="P1097" s="7" t="s">
        <v>4220</v>
      </c>
      <c r="Q1097" s="7" t="s">
        <v>605</v>
      </c>
      <c r="R1097" s="11">
        <v>727</v>
      </c>
      <c r="S1097" s="12" t="s">
        <v>23</v>
      </c>
    </row>
    <row r="1098" spans="1:19" s="1" customFormat="1" ht="40.049999999999997" customHeight="1" x14ac:dyDescent="0.2">
      <c r="A1098" s="4">
        <v>237961</v>
      </c>
      <c r="B1098" s="6"/>
      <c r="C1098" s="7" t="s">
        <v>4221</v>
      </c>
      <c r="D1098" s="7" t="s">
        <v>4206</v>
      </c>
      <c r="E1098" s="13">
        <v>1452</v>
      </c>
      <c r="F1098" s="13"/>
      <c r="G1098" s="8">
        <f t="shared" si="17"/>
        <v>0</v>
      </c>
      <c r="H1098" s="5" t="s">
        <v>4222</v>
      </c>
      <c r="I1098" s="3">
        <v>9785392328413</v>
      </c>
      <c r="J1098" s="9">
        <v>10</v>
      </c>
      <c r="K1098" s="10">
        <v>1</v>
      </c>
      <c r="L1098" s="10">
        <v>256</v>
      </c>
      <c r="M1098" s="4">
        <v>2021</v>
      </c>
      <c r="N1098" s="5" t="s">
        <v>33</v>
      </c>
      <c r="O1098" s="5" t="s">
        <v>27</v>
      </c>
      <c r="P1098" s="7" t="s">
        <v>4223</v>
      </c>
      <c r="Q1098" s="7" t="s">
        <v>605</v>
      </c>
      <c r="R1098" s="11">
        <v>415</v>
      </c>
      <c r="S1098" s="12" t="s">
        <v>62</v>
      </c>
    </row>
    <row r="1099" spans="1:19" s="1" customFormat="1" ht="40.049999999999997" customHeight="1" x14ac:dyDescent="0.2">
      <c r="A1099" s="4">
        <v>238253</v>
      </c>
      <c r="B1099" s="6"/>
      <c r="C1099" s="7" t="s">
        <v>4224</v>
      </c>
      <c r="D1099" s="7" t="s">
        <v>4225</v>
      </c>
      <c r="E1099" s="13">
        <v>2508</v>
      </c>
      <c r="F1099" s="13"/>
      <c r="G1099" s="8">
        <f t="shared" si="17"/>
        <v>0</v>
      </c>
      <c r="H1099" s="5" t="s">
        <v>4226</v>
      </c>
      <c r="I1099" s="3">
        <v>9785392328420</v>
      </c>
      <c r="J1099" s="9">
        <v>10</v>
      </c>
      <c r="K1099" s="10">
        <v>1</v>
      </c>
      <c r="L1099" s="10">
        <v>680</v>
      </c>
      <c r="M1099" s="4">
        <v>2021</v>
      </c>
      <c r="N1099" s="5" t="s">
        <v>33</v>
      </c>
      <c r="O1099" s="5" t="s">
        <v>27</v>
      </c>
      <c r="P1099" s="7" t="s">
        <v>4227</v>
      </c>
      <c r="Q1099" s="7" t="s">
        <v>605</v>
      </c>
      <c r="R1099" s="11">
        <v>918</v>
      </c>
      <c r="S1099" s="12" t="s">
        <v>62</v>
      </c>
    </row>
    <row r="1100" spans="1:19" s="1" customFormat="1" ht="40.049999999999997" customHeight="1" x14ac:dyDescent="0.2">
      <c r="A1100" s="4">
        <v>238108</v>
      </c>
      <c r="B1100" s="6"/>
      <c r="C1100" s="7" t="s">
        <v>4228</v>
      </c>
      <c r="D1100" s="7" t="s">
        <v>4206</v>
      </c>
      <c r="E1100" s="13">
        <v>1848</v>
      </c>
      <c r="F1100" s="13"/>
      <c r="G1100" s="8">
        <f t="shared" si="17"/>
        <v>0</v>
      </c>
      <c r="H1100" s="5" t="s">
        <v>4229</v>
      </c>
      <c r="I1100" s="3">
        <v>9785392328437</v>
      </c>
      <c r="J1100" s="9">
        <v>10</v>
      </c>
      <c r="K1100" s="10">
        <v>1</v>
      </c>
      <c r="L1100" s="10">
        <v>512</v>
      </c>
      <c r="M1100" s="4">
        <v>2021</v>
      </c>
      <c r="N1100" s="5" t="s">
        <v>33</v>
      </c>
      <c r="O1100" s="5" t="s">
        <v>27</v>
      </c>
      <c r="P1100" s="7" t="s">
        <v>4230</v>
      </c>
      <c r="Q1100" s="7" t="s">
        <v>605</v>
      </c>
      <c r="R1100" s="11">
        <v>711</v>
      </c>
      <c r="S1100" s="12" t="s">
        <v>62</v>
      </c>
    </row>
    <row r="1101" spans="1:19" s="1" customFormat="1" ht="40.049999999999997" customHeight="1" x14ac:dyDescent="0.2">
      <c r="A1101" s="4">
        <v>226927</v>
      </c>
      <c r="B1101" s="6"/>
      <c r="C1101" s="7" t="s">
        <v>4231</v>
      </c>
      <c r="D1101" s="7" t="s">
        <v>4232</v>
      </c>
      <c r="E1101" s="8">
        <v>528</v>
      </c>
      <c r="F1101" s="8"/>
      <c r="G1101" s="8">
        <f t="shared" si="17"/>
        <v>0</v>
      </c>
      <c r="H1101" s="5" t="s">
        <v>4233</v>
      </c>
      <c r="I1101" s="3">
        <v>9785998805783</v>
      </c>
      <c r="J1101" s="9">
        <v>10</v>
      </c>
      <c r="K1101" s="10">
        <v>18</v>
      </c>
      <c r="L1101" s="10">
        <v>224</v>
      </c>
      <c r="M1101" s="4">
        <v>2017</v>
      </c>
      <c r="N1101" s="5" t="s">
        <v>19</v>
      </c>
      <c r="O1101" s="5" t="s">
        <v>20</v>
      </c>
      <c r="P1101" s="7" t="s">
        <v>4234</v>
      </c>
      <c r="Q1101" s="7" t="s">
        <v>133</v>
      </c>
      <c r="R1101" s="11">
        <v>218</v>
      </c>
      <c r="S1101" s="12" t="s">
        <v>62</v>
      </c>
    </row>
    <row r="1102" spans="1:19" s="1" customFormat="1" ht="40.049999999999997" customHeight="1" x14ac:dyDescent="0.2">
      <c r="A1102" s="4">
        <v>244206</v>
      </c>
      <c r="B1102" s="6"/>
      <c r="C1102" s="7" t="s">
        <v>4235</v>
      </c>
      <c r="D1102" s="7" t="s">
        <v>4236</v>
      </c>
      <c r="E1102" s="13">
        <v>1200</v>
      </c>
      <c r="F1102" s="13"/>
      <c r="G1102" s="8">
        <f t="shared" si="17"/>
        <v>0</v>
      </c>
      <c r="H1102" s="5" t="s">
        <v>4237</v>
      </c>
      <c r="I1102" s="3">
        <v>9785392377268</v>
      </c>
      <c r="J1102" s="9">
        <v>10</v>
      </c>
      <c r="K1102" s="10">
        <v>16</v>
      </c>
      <c r="L1102" s="10">
        <v>288</v>
      </c>
      <c r="M1102" s="4">
        <v>2023</v>
      </c>
      <c r="N1102" s="5" t="s">
        <v>19</v>
      </c>
      <c r="O1102" s="5" t="s">
        <v>20</v>
      </c>
      <c r="P1102" s="7" t="s">
        <v>4238</v>
      </c>
      <c r="Q1102" s="7" t="s">
        <v>605</v>
      </c>
      <c r="R1102" s="11">
        <v>343</v>
      </c>
      <c r="S1102" s="12" t="s">
        <v>23</v>
      </c>
    </row>
    <row r="1103" spans="1:19" s="1" customFormat="1" ht="40.049999999999997" customHeight="1" x14ac:dyDescent="0.2">
      <c r="A1103" s="4">
        <v>224456</v>
      </c>
      <c r="B1103" s="6"/>
      <c r="C1103" s="7" t="s">
        <v>4239</v>
      </c>
      <c r="D1103" s="7" t="s">
        <v>4240</v>
      </c>
      <c r="E1103" s="8">
        <v>528</v>
      </c>
      <c r="F1103" s="8"/>
      <c r="G1103" s="8">
        <f t="shared" si="17"/>
        <v>0</v>
      </c>
      <c r="H1103" s="5" t="s">
        <v>4241</v>
      </c>
      <c r="I1103" s="3">
        <v>9785392253449</v>
      </c>
      <c r="J1103" s="9">
        <v>10</v>
      </c>
      <c r="K1103" s="10">
        <v>1</v>
      </c>
      <c r="L1103" s="10">
        <v>176</v>
      </c>
      <c r="M1103" s="4">
        <v>2017</v>
      </c>
      <c r="N1103" s="5" t="s">
        <v>19</v>
      </c>
      <c r="O1103" s="5" t="s">
        <v>20</v>
      </c>
      <c r="P1103" s="7" t="s">
        <v>4242</v>
      </c>
      <c r="Q1103" s="7" t="s">
        <v>600</v>
      </c>
      <c r="R1103" s="11">
        <v>184</v>
      </c>
      <c r="S1103" s="12" t="s">
        <v>62</v>
      </c>
    </row>
    <row r="1104" spans="1:19" s="1" customFormat="1" ht="40.049999999999997" customHeight="1" x14ac:dyDescent="0.2">
      <c r="A1104" s="4">
        <v>239190</v>
      </c>
      <c r="B1104" s="6"/>
      <c r="C1104" s="7" t="s">
        <v>4243</v>
      </c>
      <c r="D1104" s="7" t="s">
        <v>4244</v>
      </c>
      <c r="E1104" s="8">
        <v>996</v>
      </c>
      <c r="F1104" s="8"/>
      <c r="G1104" s="8">
        <f t="shared" si="17"/>
        <v>0</v>
      </c>
      <c r="H1104" s="5" t="s">
        <v>4245</v>
      </c>
      <c r="I1104" s="3">
        <v>9785392338481</v>
      </c>
      <c r="J1104" s="9">
        <v>10</v>
      </c>
      <c r="K1104" s="10">
        <v>22</v>
      </c>
      <c r="L1104" s="10">
        <v>128</v>
      </c>
      <c r="M1104" s="4">
        <v>2021</v>
      </c>
      <c r="N1104" s="5" t="s">
        <v>33</v>
      </c>
      <c r="O1104" s="5" t="s">
        <v>27</v>
      </c>
      <c r="P1104" s="7" t="s">
        <v>4246</v>
      </c>
      <c r="Q1104" s="7" t="s">
        <v>605</v>
      </c>
      <c r="R1104" s="11">
        <v>262</v>
      </c>
      <c r="S1104" s="12" t="s">
        <v>23</v>
      </c>
    </row>
    <row r="1105" spans="1:19" s="1" customFormat="1" ht="40.049999999999997" customHeight="1" x14ac:dyDescent="0.2">
      <c r="A1105" s="4">
        <v>245729</v>
      </c>
      <c r="B1105" s="6"/>
      <c r="C1105" s="7" t="s">
        <v>4247</v>
      </c>
      <c r="D1105" s="7" t="s">
        <v>4248</v>
      </c>
      <c r="E1105" s="13">
        <v>1320</v>
      </c>
      <c r="F1105" s="13"/>
      <c r="G1105" s="8">
        <f t="shared" si="17"/>
        <v>0</v>
      </c>
      <c r="H1105" s="5" t="s">
        <v>4249</v>
      </c>
      <c r="I1105" s="3">
        <v>9785392389421</v>
      </c>
      <c r="J1105" s="9">
        <v>10</v>
      </c>
      <c r="K1105" s="10">
        <v>8</v>
      </c>
      <c r="L1105" s="10">
        <v>208</v>
      </c>
      <c r="M1105" s="4">
        <v>2023</v>
      </c>
      <c r="N1105" s="5" t="s">
        <v>33</v>
      </c>
      <c r="O1105" s="5" t="s">
        <v>27</v>
      </c>
      <c r="P1105" s="7" t="s">
        <v>4250</v>
      </c>
      <c r="Q1105" s="7" t="s">
        <v>605</v>
      </c>
      <c r="R1105" s="11">
        <v>353</v>
      </c>
      <c r="S1105" s="12" t="s">
        <v>23</v>
      </c>
    </row>
    <row r="1106" spans="1:19" s="1" customFormat="1" ht="40.049999999999997" customHeight="1" x14ac:dyDescent="0.2">
      <c r="A1106" s="4">
        <v>244856</v>
      </c>
      <c r="B1106" s="6"/>
      <c r="C1106" s="7" t="s">
        <v>4251</v>
      </c>
      <c r="D1106" s="7" t="s">
        <v>4252</v>
      </c>
      <c r="E1106" s="8">
        <v>900</v>
      </c>
      <c r="F1106" s="8"/>
      <c r="G1106" s="8">
        <f t="shared" si="17"/>
        <v>0</v>
      </c>
      <c r="H1106" s="5" t="s">
        <v>4253</v>
      </c>
      <c r="I1106" s="3">
        <v>9785392381425</v>
      </c>
      <c r="J1106" s="9">
        <v>10</v>
      </c>
      <c r="K1106" s="10">
        <v>18</v>
      </c>
      <c r="L1106" s="10">
        <v>208</v>
      </c>
      <c r="M1106" s="4">
        <v>2023</v>
      </c>
      <c r="N1106" s="5" t="s">
        <v>33</v>
      </c>
      <c r="O1106" s="5" t="s">
        <v>27</v>
      </c>
      <c r="P1106" s="7" t="s">
        <v>4254</v>
      </c>
      <c r="Q1106" s="7" t="s">
        <v>605</v>
      </c>
      <c r="R1106" s="11">
        <v>267</v>
      </c>
      <c r="S1106" s="12" t="s">
        <v>23</v>
      </c>
    </row>
    <row r="1107" spans="1:19" s="1" customFormat="1" ht="40.049999999999997" customHeight="1" x14ac:dyDescent="0.2">
      <c r="A1107" s="4">
        <v>240774</v>
      </c>
      <c r="B1107" s="6"/>
      <c r="C1107" s="7" t="s">
        <v>4255</v>
      </c>
      <c r="D1107" s="7" t="s">
        <v>4256</v>
      </c>
      <c r="E1107" s="8">
        <v>792</v>
      </c>
      <c r="F1107" s="8"/>
      <c r="G1107" s="8">
        <f t="shared" si="17"/>
        <v>0</v>
      </c>
      <c r="H1107" s="5" t="s">
        <v>4257</v>
      </c>
      <c r="I1107" s="3">
        <v>9785392349630</v>
      </c>
      <c r="J1107" s="9">
        <v>10</v>
      </c>
      <c r="K1107" s="10">
        <v>10</v>
      </c>
      <c r="L1107" s="10">
        <v>232</v>
      </c>
      <c r="M1107" s="4">
        <v>2021</v>
      </c>
      <c r="N1107" s="5" t="s">
        <v>19</v>
      </c>
      <c r="O1107" s="5" t="s">
        <v>27</v>
      </c>
      <c r="P1107" s="7" t="s">
        <v>4258</v>
      </c>
      <c r="Q1107" s="7" t="s">
        <v>605</v>
      </c>
      <c r="R1107" s="11">
        <v>280</v>
      </c>
      <c r="S1107" s="12" t="s">
        <v>23</v>
      </c>
    </row>
    <row r="1108" spans="1:19" s="1" customFormat="1" ht="40.049999999999997" customHeight="1" x14ac:dyDescent="0.2">
      <c r="A1108" s="4">
        <v>244735</v>
      </c>
      <c r="B1108" s="6"/>
      <c r="C1108" s="7" t="s">
        <v>4259</v>
      </c>
      <c r="D1108" s="7" t="s">
        <v>4260</v>
      </c>
      <c r="E1108" s="13">
        <v>1620</v>
      </c>
      <c r="F1108" s="13"/>
      <c r="G1108" s="8">
        <f t="shared" si="17"/>
        <v>0</v>
      </c>
      <c r="H1108" s="5" t="s">
        <v>4261</v>
      </c>
      <c r="I1108" s="3">
        <v>9785392379392</v>
      </c>
      <c r="J1108" s="9">
        <v>10</v>
      </c>
      <c r="K1108" s="10">
        <v>7</v>
      </c>
      <c r="L1108" s="10">
        <v>288</v>
      </c>
      <c r="M1108" s="4">
        <v>2023</v>
      </c>
      <c r="N1108" s="5" t="s">
        <v>33</v>
      </c>
      <c r="O1108" s="5" t="s">
        <v>27</v>
      </c>
      <c r="P1108" s="7" t="s">
        <v>4262</v>
      </c>
      <c r="Q1108" s="7" t="s">
        <v>605</v>
      </c>
      <c r="R1108" s="11">
        <v>451</v>
      </c>
      <c r="S1108" s="12" t="s">
        <v>23</v>
      </c>
    </row>
    <row r="1109" spans="1:19" s="1" customFormat="1" ht="40.049999999999997" customHeight="1" x14ac:dyDescent="0.2">
      <c r="A1109" s="4">
        <v>227613</v>
      </c>
      <c r="B1109" s="6"/>
      <c r="C1109" s="7" t="s">
        <v>4263</v>
      </c>
      <c r="D1109" s="7" t="s">
        <v>4264</v>
      </c>
      <c r="E1109" s="8">
        <v>372</v>
      </c>
      <c r="F1109" s="8"/>
      <c r="G1109" s="8">
        <f t="shared" si="17"/>
        <v>0</v>
      </c>
      <c r="H1109" s="5" t="s">
        <v>4265</v>
      </c>
      <c r="I1109" s="3">
        <v>9785392273911</v>
      </c>
      <c r="J1109" s="9">
        <v>10</v>
      </c>
      <c r="K1109" s="10">
        <v>40</v>
      </c>
      <c r="L1109" s="10">
        <v>80</v>
      </c>
      <c r="M1109" s="4">
        <v>2017</v>
      </c>
      <c r="N1109" s="5" t="s">
        <v>19</v>
      </c>
      <c r="O1109" s="5" t="s">
        <v>20</v>
      </c>
      <c r="P1109" s="7" t="s">
        <v>4266</v>
      </c>
      <c r="Q1109" s="7" t="s">
        <v>605</v>
      </c>
      <c r="R1109" s="11">
        <v>91</v>
      </c>
      <c r="S1109" s="12" t="s">
        <v>23</v>
      </c>
    </row>
    <row r="1110" spans="1:19" s="1" customFormat="1" ht="40.049999999999997" customHeight="1" x14ac:dyDescent="0.2">
      <c r="A1110" s="4">
        <v>245583</v>
      </c>
      <c r="B1110" s="6"/>
      <c r="C1110" s="7" t="s">
        <v>4267</v>
      </c>
      <c r="D1110" s="7" t="s">
        <v>2737</v>
      </c>
      <c r="E1110" s="13">
        <v>1380</v>
      </c>
      <c r="F1110" s="13"/>
      <c r="G1110" s="8">
        <f t="shared" si="17"/>
        <v>0</v>
      </c>
      <c r="H1110" s="5" t="s">
        <v>4268</v>
      </c>
      <c r="I1110" s="3">
        <v>9785392388165</v>
      </c>
      <c r="J1110" s="9">
        <v>10</v>
      </c>
      <c r="K1110" s="10">
        <v>8</v>
      </c>
      <c r="L1110" s="10">
        <v>208</v>
      </c>
      <c r="M1110" s="4">
        <v>2023</v>
      </c>
      <c r="N1110" s="5" t="s">
        <v>33</v>
      </c>
      <c r="O1110" s="5" t="s">
        <v>20</v>
      </c>
      <c r="P1110" s="7" t="s">
        <v>4269</v>
      </c>
      <c r="Q1110" s="7" t="s">
        <v>605</v>
      </c>
      <c r="R1110" s="11">
        <v>349</v>
      </c>
      <c r="S1110" s="12" t="s">
        <v>23</v>
      </c>
    </row>
    <row r="1111" spans="1:19" s="1" customFormat="1" ht="40.049999999999997" customHeight="1" x14ac:dyDescent="0.2">
      <c r="A1111" s="4">
        <v>245353</v>
      </c>
      <c r="B1111" s="6"/>
      <c r="C1111" s="7" t="s">
        <v>4270</v>
      </c>
      <c r="D1111" s="7" t="s">
        <v>4271</v>
      </c>
      <c r="E1111" s="8">
        <v>900</v>
      </c>
      <c r="F1111" s="8"/>
      <c r="G1111" s="8">
        <f t="shared" si="17"/>
        <v>0</v>
      </c>
      <c r="H1111" s="5" t="s">
        <v>4272</v>
      </c>
      <c r="I1111" s="3">
        <v>9785392386666</v>
      </c>
      <c r="J1111" s="9">
        <v>10</v>
      </c>
      <c r="K1111" s="10">
        <v>22</v>
      </c>
      <c r="L1111" s="10">
        <v>192</v>
      </c>
      <c r="M1111" s="4">
        <v>2023</v>
      </c>
      <c r="N1111" s="5" t="s">
        <v>19</v>
      </c>
      <c r="O1111" s="5" t="s">
        <v>27</v>
      </c>
      <c r="P1111" s="7" t="s">
        <v>4273</v>
      </c>
      <c r="Q1111" s="7" t="s">
        <v>605</v>
      </c>
      <c r="R1111" s="11">
        <v>248</v>
      </c>
      <c r="S1111" s="12" t="s">
        <v>23</v>
      </c>
    </row>
    <row r="1112" spans="1:19" s="1" customFormat="1" ht="40.049999999999997" customHeight="1" x14ac:dyDescent="0.2">
      <c r="A1112" s="4">
        <v>237794</v>
      </c>
      <c r="B1112" s="6"/>
      <c r="C1112" s="7" t="s">
        <v>4274</v>
      </c>
      <c r="D1112" s="7" t="s">
        <v>4275</v>
      </c>
      <c r="E1112" s="13">
        <v>1260</v>
      </c>
      <c r="F1112" s="13"/>
      <c r="G1112" s="8">
        <f t="shared" si="17"/>
        <v>0</v>
      </c>
      <c r="H1112" s="5" t="s">
        <v>4276</v>
      </c>
      <c r="I1112" s="3">
        <v>9785392327553</v>
      </c>
      <c r="J1112" s="9">
        <v>10</v>
      </c>
      <c r="K1112" s="10">
        <v>16</v>
      </c>
      <c r="L1112" s="10">
        <v>224</v>
      </c>
      <c r="M1112" s="4">
        <v>2021</v>
      </c>
      <c r="N1112" s="5" t="s">
        <v>33</v>
      </c>
      <c r="O1112" s="5" t="s">
        <v>27</v>
      </c>
      <c r="P1112" s="7" t="s">
        <v>4277</v>
      </c>
      <c r="Q1112" s="7" t="s">
        <v>605</v>
      </c>
      <c r="R1112" s="11">
        <v>387</v>
      </c>
      <c r="S1112" s="12" t="s">
        <v>23</v>
      </c>
    </row>
    <row r="1113" spans="1:19" s="1" customFormat="1" ht="40.049999999999997" customHeight="1" x14ac:dyDescent="0.2">
      <c r="A1113" s="4">
        <v>220181</v>
      </c>
      <c r="B1113" s="6"/>
      <c r="C1113" s="7" t="s">
        <v>4278</v>
      </c>
      <c r="D1113" s="7" t="s">
        <v>4279</v>
      </c>
      <c r="E1113" s="8">
        <v>600</v>
      </c>
      <c r="F1113" s="8"/>
      <c r="G1113" s="8">
        <f t="shared" si="17"/>
        <v>0</v>
      </c>
      <c r="H1113" s="5" t="s">
        <v>4280</v>
      </c>
      <c r="I1113" s="3">
        <v>9785392231690</v>
      </c>
      <c r="J1113" s="9">
        <v>10</v>
      </c>
      <c r="K1113" s="10">
        <v>1</v>
      </c>
      <c r="L1113" s="10">
        <v>256</v>
      </c>
      <c r="M1113" s="4">
        <v>2017</v>
      </c>
      <c r="N1113" s="5" t="s">
        <v>19</v>
      </c>
      <c r="O1113" s="5" t="s">
        <v>20</v>
      </c>
      <c r="P1113" s="7" t="s">
        <v>4281</v>
      </c>
      <c r="Q1113" s="7" t="s">
        <v>605</v>
      </c>
      <c r="R1113" s="11">
        <v>246</v>
      </c>
      <c r="S1113" s="12" t="s">
        <v>62</v>
      </c>
    </row>
    <row r="1114" spans="1:19" s="1" customFormat="1" ht="40.049999999999997" customHeight="1" x14ac:dyDescent="0.2">
      <c r="A1114" s="4">
        <v>239380</v>
      </c>
      <c r="B1114" s="6"/>
      <c r="C1114" s="7" t="s">
        <v>4282</v>
      </c>
      <c r="D1114" s="7" t="s">
        <v>4283</v>
      </c>
      <c r="E1114" s="8">
        <v>864</v>
      </c>
      <c r="F1114" s="8"/>
      <c r="G1114" s="8">
        <f t="shared" si="17"/>
        <v>0</v>
      </c>
      <c r="H1114" s="5" t="s">
        <v>4284</v>
      </c>
      <c r="I1114" s="3">
        <v>9785392340248</v>
      </c>
      <c r="J1114" s="9">
        <v>10</v>
      </c>
      <c r="K1114" s="10">
        <v>24</v>
      </c>
      <c r="L1114" s="10">
        <v>120</v>
      </c>
      <c r="M1114" s="4">
        <v>2021</v>
      </c>
      <c r="N1114" s="5" t="s">
        <v>33</v>
      </c>
      <c r="O1114" s="5" t="s">
        <v>27</v>
      </c>
      <c r="P1114" s="7" t="s">
        <v>4285</v>
      </c>
      <c r="Q1114" s="7" t="s">
        <v>605</v>
      </c>
      <c r="R1114" s="11">
        <v>249</v>
      </c>
      <c r="S1114" s="12" t="s">
        <v>23</v>
      </c>
    </row>
    <row r="1115" spans="1:19" s="1" customFormat="1" ht="40.049999999999997" customHeight="1" x14ac:dyDescent="0.2">
      <c r="A1115" s="4">
        <v>240787</v>
      </c>
      <c r="B1115" s="6"/>
      <c r="C1115" s="7" t="s">
        <v>4286</v>
      </c>
      <c r="D1115" s="7" t="s">
        <v>4275</v>
      </c>
      <c r="E1115" s="13">
        <v>1320</v>
      </c>
      <c r="F1115" s="13"/>
      <c r="G1115" s="8">
        <f t="shared" si="17"/>
        <v>0</v>
      </c>
      <c r="H1115" s="5" t="s">
        <v>4287</v>
      </c>
      <c r="I1115" s="3">
        <v>9785392350063</v>
      </c>
      <c r="J1115" s="9">
        <v>10</v>
      </c>
      <c r="K1115" s="10">
        <v>6</v>
      </c>
      <c r="L1115" s="10">
        <v>200</v>
      </c>
      <c r="M1115" s="4">
        <v>2021</v>
      </c>
      <c r="N1115" s="5" t="s">
        <v>33</v>
      </c>
      <c r="O1115" s="5" t="s">
        <v>27</v>
      </c>
      <c r="P1115" s="7" t="s">
        <v>4288</v>
      </c>
      <c r="Q1115" s="7" t="s">
        <v>321</v>
      </c>
      <c r="R1115" s="11">
        <v>343</v>
      </c>
      <c r="S1115" s="12" t="s">
        <v>23</v>
      </c>
    </row>
    <row r="1116" spans="1:19" s="1" customFormat="1" ht="40.049999999999997" customHeight="1" x14ac:dyDescent="0.2">
      <c r="A1116" s="4">
        <v>234012</v>
      </c>
      <c r="B1116" s="6"/>
      <c r="C1116" s="7" t="s">
        <v>4289</v>
      </c>
      <c r="D1116" s="7" t="s">
        <v>4290</v>
      </c>
      <c r="E1116" s="8">
        <v>259.2</v>
      </c>
      <c r="F1116" s="8"/>
      <c r="G1116" s="8">
        <f t="shared" si="17"/>
        <v>0</v>
      </c>
      <c r="H1116" s="5" t="s">
        <v>4291</v>
      </c>
      <c r="I1116" s="3">
        <v>9785392303274</v>
      </c>
      <c r="J1116" s="9">
        <v>10</v>
      </c>
      <c r="K1116" s="10">
        <v>100</v>
      </c>
      <c r="L1116" s="10">
        <v>56</v>
      </c>
      <c r="M1116" s="4">
        <v>2020</v>
      </c>
      <c r="N1116" s="5" t="s">
        <v>19</v>
      </c>
      <c r="O1116" s="5" t="s">
        <v>20</v>
      </c>
      <c r="P1116" s="7" t="s">
        <v>4292</v>
      </c>
      <c r="Q1116" s="7" t="s">
        <v>605</v>
      </c>
      <c r="R1116" s="11">
        <v>49</v>
      </c>
      <c r="S1116" s="12" t="s">
        <v>62</v>
      </c>
    </row>
    <row r="1117" spans="1:19" s="1" customFormat="1" ht="40.049999999999997" customHeight="1" x14ac:dyDescent="0.2">
      <c r="A1117" s="4">
        <v>232924</v>
      </c>
      <c r="B1117" s="6"/>
      <c r="C1117" s="7" t="s">
        <v>4293</v>
      </c>
      <c r="D1117" s="7" t="s">
        <v>4294</v>
      </c>
      <c r="E1117" s="8">
        <v>1056</v>
      </c>
      <c r="F1117" s="8"/>
      <c r="G1117" s="8">
        <f t="shared" si="17"/>
        <v>0</v>
      </c>
      <c r="H1117" s="5" t="s">
        <v>4295</v>
      </c>
      <c r="I1117" s="3">
        <v>9785998807992</v>
      </c>
      <c r="J1117" s="9">
        <v>10</v>
      </c>
      <c r="K1117" s="10">
        <v>8</v>
      </c>
      <c r="L1117" s="10">
        <v>448</v>
      </c>
      <c r="M1117" s="4">
        <v>2019</v>
      </c>
      <c r="N1117" s="5" t="s">
        <v>19</v>
      </c>
      <c r="O1117" s="5" t="s">
        <v>27</v>
      </c>
      <c r="P1117" s="7" t="s">
        <v>4296</v>
      </c>
      <c r="Q1117" s="7" t="s">
        <v>133</v>
      </c>
      <c r="R1117" s="11">
        <v>536</v>
      </c>
      <c r="S1117" s="12" t="s">
        <v>23</v>
      </c>
    </row>
    <row r="1118" spans="1:19" s="1" customFormat="1" ht="40.049999999999997" customHeight="1" x14ac:dyDescent="0.2">
      <c r="A1118" s="4">
        <v>232925</v>
      </c>
      <c r="B1118" s="6"/>
      <c r="C1118" s="7" t="s">
        <v>4297</v>
      </c>
      <c r="D1118" s="7" t="s">
        <v>4298</v>
      </c>
      <c r="E1118" s="8">
        <v>1056</v>
      </c>
      <c r="F1118" s="8"/>
      <c r="G1118" s="8">
        <f t="shared" si="17"/>
        <v>0</v>
      </c>
      <c r="H1118" s="5" t="s">
        <v>4299</v>
      </c>
      <c r="I1118" s="3">
        <v>9785998808005</v>
      </c>
      <c r="J1118" s="9">
        <v>10</v>
      </c>
      <c r="K1118" s="10">
        <v>8</v>
      </c>
      <c r="L1118" s="10">
        <v>416</v>
      </c>
      <c r="M1118" s="4">
        <v>2019</v>
      </c>
      <c r="N1118" s="5" t="s">
        <v>19</v>
      </c>
      <c r="O1118" s="5" t="s">
        <v>4300</v>
      </c>
      <c r="P1118" s="7" t="s">
        <v>4301</v>
      </c>
      <c r="Q1118" s="7" t="s">
        <v>133</v>
      </c>
      <c r="R1118" s="11">
        <v>493</v>
      </c>
      <c r="S1118" s="12" t="s">
        <v>23</v>
      </c>
    </row>
    <row r="1119" spans="1:19" s="1" customFormat="1" ht="40.049999999999997" customHeight="1" x14ac:dyDescent="0.2">
      <c r="A1119" s="4">
        <v>232927</v>
      </c>
      <c r="B1119" s="6"/>
      <c r="C1119" s="7" t="s">
        <v>4302</v>
      </c>
      <c r="D1119" s="7" t="s">
        <v>4303</v>
      </c>
      <c r="E1119" s="8">
        <v>792</v>
      </c>
      <c r="F1119" s="8"/>
      <c r="G1119" s="8">
        <f t="shared" si="17"/>
        <v>0</v>
      </c>
      <c r="H1119" s="5" t="s">
        <v>4304</v>
      </c>
      <c r="I1119" s="3">
        <v>9785998808029</v>
      </c>
      <c r="J1119" s="9">
        <v>10</v>
      </c>
      <c r="K1119" s="10">
        <v>10</v>
      </c>
      <c r="L1119" s="10">
        <v>328</v>
      </c>
      <c r="M1119" s="4">
        <v>2019</v>
      </c>
      <c r="N1119" s="5" t="s">
        <v>19</v>
      </c>
      <c r="O1119" s="5" t="s">
        <v>27</v>
      </c>
      <c r="P1119" s="7" t="s">
        <v>4296</v>
      </c>
      <c r="Q1119" s="7" t="s">
        <v>133</v>
      </c>
      <c r="R1119" s="11">
        <v>388</v>
      </c>
      <c r="S1119" s="12" t="s">
        <v>23</v>
      </c>
    </row>
    <row r="1120" spans="1:19" s="1" customFormat="1" ht="40.049999999999997" customHeight="1" x14ac:dyDescent="0.2">
      <c r="A1120" s="4">
        <v>232928</v>
      </c>
      <c r="B1120" s="6"/>
      <c r="C1120" s="7" t="s">
        <v>4305</v>
      </c>
      <c r="D1120" s="7" t="s">
        <v>4306</v>
      </c>
      <c r="E1120" s="8">
        <v>924</v>
      </c>
      <c r="F1120" s="8"/>
      <c r="G1120" s="8">
        <f t="shared" si="17"/>
        <v>0</v>
      </c>
      <c r="H1120" s="5" t="s">
        <v>4307</v>
      </c>
      <c r="I1120" s="3">
        <v>9785998808036</v>
      </c>
      <c r="J1120" s="9">
        <v>10</v>
      </c>
      <c r="K1120" s="10">
        <v>40</v>
      </c>
      <c r="L1120" s="10">
        <v>376</v>
      </c>
      <c r="M1120" s="4">
        <v>2019</v>
      </c>
      <c r="N1120" s="5" t="s">
        <v>19</v>
      </c>
      <c r="O1120" s="5" t="s">
        <v>27</v>
      </c>
      <c r="P1120" s="7" t="s">
        <v>4296</v>
      </c>
      <c r="Q1120" s="7" t="s">
        <v>133</v>
      </c>
      <c r="R1120" s="11">
        <v>452</v>
      </c>
      <c r="S1120" s="12" t="s">
        <v>23</v>
      </c>
    </row>
    <row r="1121" spans="1:19" s="1" customFormat="1" ht="40.049999999999997" customHeight="1" x14ac:dyDescent="0.2">
      <c r="A1121" s="4">
        <v>244683</v>
      </c>
      <c r="B1121" s="6"/>
      <c r="C1121" s="7" t="s">
        <v>4308</v>
      </c>
      <c r="D1121" s="7"/>
      <c r="E1121" s="8">
        <v>35.879999999999995</v>
      </c>
      <c r="F1121" s="8"/>
      <c r="G1121" s="8">
        <f t="shared" si="17"/>
        <v>0</v>
      </c>
      <c r="H1121" s="5" t="s">
        <v>4309</v>
      </c>
      <c r="I1121" s="3">
        <v>9785392380671</v>
      </c>
      <c r="J1121" s="9">
        <v>10</v>
      </c>
      <c r="K1121" s="10">
        <v>50</v>
      </c>
      <c r="L1121" s="10">
        <v>64</v>
      </c>
      <c r="M1121" s="4">
        <v>2023</v>
      </c>
      <c r="N1121" s="5" t="s">
        <v>19</v>
      </c>
      <c r="O1121" s="5" t="s">
        <v>20</v>
      </c>
      <c r="P1121" s="7" t="s">
        <v>4310</v>
      </c>
      <c r="Q1121" s="7" t="s">
        <v>182</v>
      </c>
      <c r="R1121" s="11">
        <v>46</v>
      </c>
      <c r="S1121" s="12" t="s">
        <v>62</v>
      </c>
    </row>
    <row r="1122" spans="1:19" s="1" customFormat="1" ht="40.049999999999997" customHeight="1" x14ac:dyDescent="0.2">
      <c r="A1122" s="4">
        <v>243308</v>
      </c>
      <c r="B1122" s="6"/>
      <c r="C1122" s="7" t="s">
        <v>4311</v>
      </c>
      <c r="D1122" s="7"/>
      <c r="E1122" s="8">
        <v>83.88000000000001</v>
      </c>
      <c r="F1122" s="8"/>
      <c r="G1122" s="8">
        <f t="shared" si="17"/>
        <v>0</v>
      </c>
      <c r="H1122" s="5" t="s">
        <v>4312</v>
      </c>
      <c r="I1122" s="3">
        <v>9785392369423</v>
      </c>
      <c r="J1122" s="9">
        <v>10</v>
      </c>
      <c r="K1122" s="10">
        <v>100</v>
      </c>
      <c r="L1122" s="10">
        <v>64</v>
      </c>
      <c r="M1122" s="4">
        <v>2022</v>
      </c>
      <c r="N1122" s="5" t="s">
        <v>19</v>
      </c>
      <c r="O1122" s="5" t="s">
        <v>20</v>
      </c>
      <c r="P1122" s="7" t="s">
        <v>4313</v>
      </c>
      <c r="Q1122" s="7" t="s">
        <v>182</v>
      </c>
      <c r="R1122" s="11">
        <v>70</v>
      </c>
      <c r="S1122" s="12" t="s">
        <v>62</v>
      </c>
    </row>
    <row r="1123" spans="1:19" s="1" customFormat="1" ht="40.049999999999997" customHeight="1" x14ac:dyDescent="0.2">
      <c r="A1123" s="4">
        <v>242812</v>
      </c>
      <c r="B1123" s="6"/>
      <c r="C1123" s="7" t="s">
        <v>4314</v>
      </c>
      <c r="D1123" s="7"/>
      <c r="E1123" s="8">
        <v>588</v>
      </c>
      <c r="F1123" s="8"/>
      <c r="G1123" s="8">
        <f t="shared" si="17"/>
        <v>0</v>
      </c>
      <c r="H1123" s="5" t="s">
        <v>4315</v>
      </c>
      <c r="I1123" s="3">
        <v>9785392365623</v>
      </c>
      <c r="J1123" s="9">
        <v>10</v>
      </c>
      <c r="K1123" s="10">
        <v>16</v>
      </c>
      <c r="L1123" s="10">
        <v>112</v>
      </c>
      <c r="M1123" s="4">
        <v>2023</v>
      </c>
      <c r="N1123" s="5" t="s">
        <v>33</v>
      </c>
      <c r="O1123" s="5" t="s">
        <v>20</v>
      </c>
      <c r="P1123" s="7" t="s">
        <v>4316</v>
      </c>
      <c r="Q1123" s="7" t="s">
        <v>182</v>
      </c>
      <c r="R1123" s="11">
        <v>269</v>
      </c>
      <c r="S1123" s="12" t="s">
        <v>62</v>
      </c>
    </row>
    <row r="1124" spans="1:19" s="1" customFormat="1" ht="40.049999999999997" customHeight="1" x14ac:dyDescent="0.2">
      <c r="A1124" s="4">
        <v>244348</v>
      </c>
      <c r="B1124" s="6"/>
      <c r="C1124" s="7" t="s">
        <v>4317</v>
      </c>
      <c r="D1124" s="7"/>
      <c r="E1124" s="8">
        <v>300</v>
      </c>
      <c r="F1124" s="8"/>
      <c r="G1124" s="8">
        <f t="shared" si="17"/>
        <v>0</v>
      </c>
      <c r="H1124" s="5" t="s">
        <v>4318</v>
      </c>
      <c r="I1124" s="3">
        <v>9785392378418</v>
      </c>
      <c r="J1124" s="9">
        <v>10</v>
      </c>
      <c r="K1124" s="10">
        <v>40</v>
      </c>
      <c r="L1124" s="10">
        <v>120</v>
      </c>
      <c r="M1124" s="4">
        <v>2023</v>
      </c>
      <c r="N1124" s="5" t="s">
        <v>19</v>
      </c>
      <c r="O1124" s="5" t="s">
        <v>27</v>
      </c>
      <c r="P1124" s="7" t="s">
        <v>4319</v>
      </c>
      <c r="Q1124" s="7" t="s">
        <v>182</v>
      </c>
      <c r="R1124" s="11">
        <v>94</v>
      </c>
      <c r="S1124" s="12" t="s">
        <v>62</v>
      </c>
    </row>
    <row r="1125" spans="1:19" s="1" customFormat="1" ht="40.049999999999997" customHeight="1" x14ac:dyDescent="0.2">
      <c r="A1125" s="4">
        <v>245076</v>
      </c>
      <c r="B1125" s="6"/>
      <c r="C1125" s="7" t="s">
        <v>4320</v>
      </c>
      <c r="D1125" s="7"/>
      <c r="E1125" s="8">
        <v>144</v>
      </c>
      <c r="F1125" s="8"/>
      <c r="G1125" s="8">
        <f t="shared" si="17"/>
        <v>0</v>
      </c>
      <c r="H1125" s="5" t="s">
        <v>4321</v>
      </c>
      <c r="I1125" s="3">
        <v>9785392383474</v>
      </c>
      <c r="J1125" s="9">
        <v>10</v>
      </c>
      <c r="K1125" s="10">
        <v>12</v>
      </c>
      <c r="L1125" s="10">
        <v>320</v>
      </c>
      <c r="M1125" s="4">
        <v>2023</v>
      </c>
      <c r="N1125" s="5" t="s">
        <v>19</v>
      </c>
      <c r="O1125" s="5" t="s">
        <v>71</v>
      </c>
      <c r="P1125" s="7" t="s">
        <v>4322</v>
      </c>
      <c r="Q1125" s="7" t="s">
        <v>182</v>
      </c>
      <c r="R1125" s="11">
        <v>197</v>
      </c>
      <c r="S1125" s="12" t="s">
        <v>62</v>
      </c>
    </row>
    <row r="1126" spans="1:19" s="1" customFormat="1" ht="40.049999999999997" customHeight="1" x14ac:dyDescent="0.2">
      <c r="A1126" s="4">
        <v>238923</v>
      </c>
      <c r="B1126" s="6"/>
      <c r="C1126" s="7" t="s">
        <v>4323</v>
      </c>
      <c r="D1126" s="7" t="s">
        <v>4324</v>
      </c>
      <c r="E1126" s="13">
        <v>1584</v>
      </c>
      <c r="F1126" s="13"/>
      <c r="G1126" s="8">
        <f t="shared" si="17"/>
        <v>0</v>
      </c>
      <c r="H1126" s="5" t="s">
        <v>4325</v>
      </c>
      <c r="I1126" s="3">
        <v>9785392336227</v>
      </c>
      <c r="J1126" s="9">
        <v>10</v>
      </c>
      <c r="K1126" s="10">
        <v>4</v>
      </c>
      <c r="L1126" s="10">
        <v>336</v>
      </c>
      <c r="M1126" s="4">
        <v>2021</v>
      </c>
      <c r="N1126" s="5" t="s">
        <v>33</v>
      </c>
      <c r="O1126" s="5" t="s">
        <v>20</v>
      </c>
      <c r="P1126" s="7" t="s">
        <v>4326</v>
      </c>
      <c r="Q1126" s="7" t="s">
        <v>2269</v>
      </c>
      <c r="R1126" s="11">
        <v>508</v>
      </c>
      <c r="S1126" s="12" t="s">
        <v>23</v>
      </c>
    </row>
    <row r="1127" spans="1:19" s="1" customFormat="1" ht="40.049999999999997" customHeight="1" x14ac:dyDescent="0.2">
      <c r="A1127" s="4">
        <v>244839</v>
      </c>
      <c r="B1127" s="6"/>
      <c r="C1127" s="7" t="s">
        <v>4327</v>
      </c>
      <c r="D1127" s="7" t="s">
        <v>4328</v>
      </c>
      <c r="E1127" s="8">
        <v>1080</v>
      </c>
      <c r="F1127" s="8"/>
      <c r="G1127" s="8">
        <f t="shared" si="17"/>
        <v>0</v>
      </c>
      <c r="H1127" s="5" t="s">
        <v>4329</v>
      </c>
      <c r="I1127" s="3">
        <v>9785392381432</v>
      </c>
      <c r="J1127" s="9">
        <v>10</v>
      </c>
      <c r="K1127" s="10">
        <v>10</v>
      </c>
      <c r="L1127" s="10">
        <v>152</v>
      </c>
      <c r="M1127" s="4">
        <v>2023</v>
      </c>
      <c r="N1127" s="5" t="s">
        <v>33</v>
      </c>
      <c r="O1127" s="5" t="s">
        <v>27</v>
      </c>
      <c r="P1127" s="7" t="s">
        <v>4330</v>
      </c>
      <c r="Q1127" s="7" t="s">
        <v>605</v>
      </c>
      <c r="R1127" s="11">
        <v>289</v>
      </c>
      <c r="S1127" s="12" t="s">
        <v>23</v>
      </c>
    </row>
    <row r="1128" spans="1:19" s="1" customFormat="1" ht="40.049999999999997" customHeight="1" x14ac:dyDescent="0.2">
      <c r="A1128" s="4">
        <v>243386</v>
      </c>
      <c r="B1128" s="6"/>
      <c r="C1128" s="7" t="s">
        <v>4331</v>
      </c>
      <c r="D1128" s="7" t="s">
        <v>4332</v>
      </c>
      <c r="E1128" s="13">
        <v>1560</v>
      </c>
      <c r="F1128" s="13"/>
      <c r="G1128" s="8">
        <f t="shared" si="17"/>
        <v>0</v>
      </c>
      <c r="H1128" s="5" t="s">
        <v>4333</v>
      </c>
      <c r="I1128" s="3">
        <v>9785392370382</v>
      </c>
      <c r="J1128" s="9">
        <v>10</v>
      </c>
      <c r="K1128" s="10">
        <v>4</v>
      </c>
      <c r="L1128" s="10">
        <v>352</v>
      </c>
      <c r="M1128" s="4">
        <v>2023</v>
      </c>
      <c r="N1128" s="5" t="s">
        <v>33</v>
      </c>
      <c r="O1128" s="5" t="s">
        <v>20</v>
      </c>
      <c r="P1128" s="7" t="s">
        <v>4334</v>
      </c>
      <c r="Q1128" s="7" t="s">
        <v>321</v>
      </c>
      <c r="R1128" s="11">
        <v>532</v>
      </c>
      <c r="S1128" s="12" t="s">
        <v>23</v>
      </c>
    </row>
    <row r="1129" spans="1:19" s="1" customFormat="1" ht="40.049999999999997" customHeight="1" x14ac:dyDescent="0.2">
      <c r="A1129" s="4">
        <v>245334</v>
      </c>
      <c r="B1129" s="6"/>
      <c r="C1129" s="7" t="s">
        <v>4335</v>
      </c>
      <c r="D1129" s="7" t="s">
        <v>4336</v>
      </c>
      <c r="E1129" s="13">
        <v>1620</v>
      </c>
      <c r="F1129" s="13"/>
      <c r="G1129" s="8">
        <f t="shared" si="17"/>
        <v>0</v>
      </c>
      <c r="H1129" s="5" t="s">
        <v>4337</v>
      </c>
      <c r="I1129" s="3">
        <v>9785392386123</v>
      </c>
      <c r="J1129" s="9">
        <v>10</v>
      </c>
      <c r="K1129" s="10">
        <v>6</v>
      </c>
      <c r="L1129" s="10">
        <v>304</v>
      </c>
      <c r="M1129" s="4">
        <v>2023</v>
      </c>
      <c r="N1129" s="5" t="s">
        <v>33</v>
      </c>
      <c r="O1129" s="5" t="s">
        <v>27</v>
      </c>
      <c r="P1129" s="7" t="s">
        <v>4338</v>
      </c>
      <c r="Q1129" s="7" t="s">
        <v>217</v>
      </c>
      <c r="R1129" s="11">
        <v>467</v>
      </c>
      <c r="S1129" s="12" t="s">
        <v>23</v>
      </c>
    </row>
    <row r="1130" spans="1:19" s="1" customFormat="1" ht="40.049999999999997" customHeight="1" x14ac:dyDescent="0.2">
      <c r="A1130" s="4">
        <v>242686</v>
      </c>
      <c r="B1130" s="6"/>
      <c r="C1130" s="7" t="s">
        <v>4339</v>
      </c>
      <c r="D1130" s="7" t="s">
        <v>4340</v>
      </c>
      <c r="E1130" s="8">
        <v>1056</v>
      </c>
      <c r="F1130" s="8"/>
      <c r="G1130" s="8">
        <f t="shared" si="17"/>
        <v>0</v>
      </c>
      <c r="H1130" s="5" t="s">
        <v>4341</v>
      </c>
      <c r="I1130" s="3">
        <v>9785392364053</v>
      </c>
      <c r="J1130" s="9">
        <v>10</v>
      </c>
      <c r="K1130" s="10">
        <v>11</v>
      </c>
      <c r="L1130" s="10">
        <v>136</v>
      </c>
      <c r="M1130" s="4">
        <v>2022</v>
      </c>
      <c r="N1130" s="5" t="s">
        <v>33</v>
      </c>
      <c r="O1130" s="5" t="s">
        <v>20</v>
      </c>
      <c r="P1130" s="7" t="s">
        <v>4342</v>
      </c>
      <c r="Q1130" s="7" t="s">
        <v>321</v>
      </c>
      <c r="R1130" s="11">
        <v>268</v>
      </c>
      <c r="S1130" s="12" t="s">
        <v>23</v>
      </c>
    </row>
    <row r="1131" spans="1:19" s="1" customFormat="1" ht="40.049999999999997" customHeight="1" x14ac:dyDescent="0.2">
      <c r="A1131" s="4">
        <v>240613</v>
      </c>
      <c r="B1131" s="6"/>
      <c r="C1131" s="7" t="s">
        <v>4343</v>
      </c>
      <c r="D1131" s="7" t="s">
        <v>2754</v>
      </c>
      <c r="E1131" s="8">
        <v>792</v>
      </c>
      <c r="F1131" s="8"/>
      <c r="G1131" s="8">
        <f t="shared" si="17"/>
        <v>0</v>
      </c>
      <c r="H1131" s="5" t="s">
        <v>4344</v>
      </c>
      <c r="I1131" s="3">
        <v>9785392348787</v>
      </c>
      <c r="J1131" s="9">
        <v>10</v>
      </c>
      <c r="K1131" s="10">
        <v>10</v>
      </c>
      <c r="L1131" s="10">
        <v>240</v>
      </c>
      <c r="M1131" s="4">
        <v>2021</v>
      </c>
      <c r="N1131" s="5" t="s">
        <v>19</v>
      </c>
      <c r="O1131" s="5" t="s">
        <v>20</v>
      </c>
      <c r="P1131" s="7" t="s">
        <v>4345</v>
      </c>
      <c r="Q1131" s="7" t="s">
        <v>135</v>
      </c>
      <c r="R1131" s="11">
        <v>284</v>
      </c>
      <c r="S1131" s="12" t="s">
        <v>23</v>
      </c>
    </row>
    <row r="1132" spans="1:19" s="1" customFormat="1" ht="40.049999999999997" customHeight="1" x14ac:dyDescent="0.2">
      <c r="A1132" s="4">
        <v>239414</v>
      </c>
      <c r="B1132" s="6"/>
      <c r="C1132" s="7" t="s">
        <v>4346</v>
      </c>
      <c r="D1132" s="7" t="s">
        <v>4347</v>
      </c>
      <c r="E1132" s="13">
        <v>1260</v>
      </c>
      <c r="F1132" s="13"/>
      <c r="G1132" s="8">
        <f t="shared" si="17"/>
        <v>0</v>
      </c>
      <c r="H1132" s="5" t="s">
        <v>4348</v>
      </c>
      <c r="I1132" s="3">
        <v>9785392340576</v>
      </c>
      <c r="J1132" s="9">
        <v>10</v>
      </c>
      <c r="K1132" s="10">
        <v>6</v>
      </c>
      <c r="L1132" s="10">
        <v>208</v>
      </c>
      <c r="M1132" s="4">
        <v>2021</v>
      </c>
      <c r="N1132" s="5" t="s">
        <v>33</v>
      </c>
      <c r="O1132" s="5" t="s">
        <v>27</v>
      </c>
      <c r="P1132" s="7" t="s">
        <v>4349</v>
      </c>
      <c r="Q1132" s="7" t="s">
        <v>29</v>
      </c>
      <c r="R1132" s="11">
        <v>365</v>
      </c>
      <c r="S1132" s="12" t="s">
        <v>23</v>
      </c>
    </row>
    <row r="1133" spans="1:19" s="1" customFormat="1" ht="40.049999999999997" customHeight="1" x14ac:dyDescent="0.2">
      <c r="A1133" s="4">
        <v>244563</v>
      </c>
      <c r="B1133" s="6"/>
      <c r="C1133" s="7" t="s">
        <v>4350</v>
      </c>
      <c r="D1133" s="7" t="s">
        <v>4351</v>
      </c>
      <c r="E1133" s="13">
        <v>1380</v>
      </c>
      <c r="F1133" s="13"/>
      <c r="G1133" s="8">
        <f t="shared" si="17"/>
        <v>0</v>
      </c>
      <c r="H1133" s="5" t="s">
        <v>4352</v>
      </c>
      <c r="I1133" s="3">
        <v>9785392368594</v>
      </c>
      <c r="J1133" s="9">
        <v>10</v>
      </c>
      <c r="K1133" s="10">
        <v>8</v>
      </c>
      <c r="L1133" s="10">
        <v>224</v>
      </c>
      <c r="M1133" s="4">
        <v>2023</v>
      </c>
      <c r="N1133" s="5" t="s">
        <v>33</v>
      </c>
      <c r="O1133" s="5" t="s">
        <v>27</v>
      </c>
      <c r="P1133" s="7" t="s">
        <v>4353</v>
      </c>
      <c r="Q1133" s="7" t="s">
        <v>459</v>
      </c>
      <c r="R1133" s="11">
        <v>372</v>
      </c>
      <c r="S1133" s="12" t="s">
        <v>23</v>
      </c>
    </row>
    <row r="1134" spans="1:19" s="1" customFormat="1" ht="40.049999999999997" customHeight="1" x14ac:dyDescent="0.2">
      <c r="A1134" s="4">
        <v>244977</v>
      </c>
      <c r="B1134" s="6"/>
      <c r="C1134" s="7" t="s">
        <v>4355</v>
      </c>
      <c r="D1134" s="7" t="s">
        <v>4356</v>
      </c>
      <c r="E1134" s="8">
        <v>1080</v>
      </c>
      <c r="F1134" s="8"/>
      <c r="G1134" s="8">
        <f t="shared" si="17"/>
        <v>0</v>
      </c>
      <c r="H1134" s="5" t="s">
        <v>4357</v>
      </c>
      <c r="I1134" s="3">
        <v>9785392382576</v>
      </c>
      <c r="J1134" s="9">
        <v>10</v>
      </c>
      <c r="K1134" s="10">
        <v>18</v>
      </c>
      <c r="L1134" s="10">
        <v>256</v>
      </c>
      <c r="M1134" s="4">
        <v>2023</v>
      </c>
      <c r="N1134" s="5" t="s">
        <v>19</v>
      </c>
      <c r="O1134" s="5" t="s">
        <v>20</v>
      </c>
      <c r="P1134" s="7" t="s">
        <v>4358</v>
      </c>
      <c r="Q1134" s="7" t="s">
        <v>421</v>
      </c>
      <c r="R1134" s="11">
        <v>318</v>
      </c>
      <c r="S1134" s="12" t="s">
        <v>23</v>
      </c>
    </row>
    <row r="1135" spans="1:19" s="1" customFormat="1" ht="40.049999999999997" customHeight="1" x14ac:dyDescent="0.2">
      <c r="A1135" s="4">
        <v>244840</v>
      </c>
      <c r="B1135" s="6"/>
      <c r="C1135" s="7" t="s">
        <v>4359</v>
      </c>
      <c r="D1135" s="7" t="s">
        <v>4360</v>
      </c>
      <c r="E1135" s="13">
        <v>1680</v>
      </c>
      <c r="F1135" s="13"/>
      <c r="G1135" s="8">
        <f t="shared" si="17"/>
        <v>0</v>
      </c>
      <c r="H1135" s="5" t="s">
        <v>4361</v>
      </c>
      <c r="I1135" s="3">
        <v>9785392381449</v>
      </c>
      <c r="J1135" s="9">
        <v>10</v>
      </c>
      <c r="K1135" s="10">
        <v>6</v>
      </c>
      <c r="L1135" s="10">
        <v>336</v>
      </c>
      <c r="M1135" s="4">
        <v>2023</v>
      </c>
      <c r="N1135" s="5" t="s">
        <v>33</v>
      </c>
      <c r="O1135" s="5" t="s">
        <v>27</v>
      </c>
      <c r="P1135" s="7" t="s">
        <v>4362</v>
      </c>
      <c r="Q1135" s="7" t="s">
        <v>51</v>
      </c>
      <c r="R1135" s="11">
        <v>509</v>
      </c>
      <c r="S1135" s="12" t="s">
        <v>23</v>
      </c>
    </row>
    <row r="1136" spans="1:19" s="1" customFormat="1" ht="40.049999999999997" customHeight="1" x14ac:dyDescent="0.2">
      <c r="A1136" s="4">
        <v>241784</v>
      </c>
      <c r="B1136" s="6"/>
      <c r="C1136" s="7" t="s">
        <v>4363</v>
      </c>
      <c r="D1136" s="7" t="s">
        <v>1420</v>
      </c>
      <c r="E1136" s="8">
        <v>792</v>
      </c>
      <c r="F1136" s="8"/>
      <c r="G1136" s="8">
        <f t="shared" si="17"/>
        <v>0</v>
      </c>
      <c r="H1136" s="5" t="s">
        <v>4364</v>
      </c>
      <c r="I1136" s="3">
        <v>9785392357093</v>
      </c>
      <c r="J1136" s="9">
        <v>10</v>
      </c>
      <c r="K1136" s="10">
        <v>1</v>
      </c>
      <c r="L1136" s="10">
        <v>272</v>
      </c>
      <c r="M1136" s="4">
        <v>2022</v>
      </c>
      <c r="N1136" s="5" t="s">
        <v>19</v>
      </c>
      <c r="O1136" s="5" t="s">
        <v>20</v>
      </c>
      <c r="P1136" s="7" t="s">
        <v>4365</v>
      </c>
      <c r="Q1136" s="7" t="s">
        <v>421</v>
      </c>
      <c r="R1136" s="11">
        <v>324</v>
      </c>
      <c r="S1136" s="12" t="s">
        <v>23</v>
      </c>
    </row>
    <row r="1137" spans="1:19" s="1" customFormat="1" ht="40.049999999999997" customHeight="1" x14ac:dyDescent="0.2">
      <c r="A1137" s="4">
        <v>242493</v>
      </c>
      <c r="B1137" s="6"/>
      <c r="C1137" s="7" t="s">
        <v>4366</v>
      </c>
      <c r="D1137" s="7" t="s">
        <v>4367</v>
      </c>
      <c r="E1137" s="13">
        <v>1260</v>
      </c>
      <c r="F1137" s="13"/>
      <c r="G1137" s="8">
        <f t="shared" si="17"/>
        <v>0</v>
      </c>
      <c r="H1137" s="5" t="s">
        <v>4368</v>
      </c>
      <c r="I1137" s="3">
        <v>9785392362103</v>
      </c>
      <c r="J1137" s="9">
        <v>10</v>
      </c>
      <c r="K1137" s="10">
        <v>6</v>
      </c>
      <c r="L1137" s="10">
        <v>208</v>
      </c>
      <c r="M1137" s="4">
        <v>2022</v>
      </c>
      <c r="N1137" s="5" t="s">
        <v>33</v>
      </c>
      <c r="O1137" s="5" t="s">
        <v>27</v>
      </c>
      <c r="P1137" s="7" t="s">
        <v>4369</v>
      </c>
      <c r="Q1137" s="7" t="s">
        <v>51</v>
      </c>
      <c r="R1137" s="11">
        <v>353</v>
      </c>
      <c r="S1137" s="12" t="s">
        <v>23</v>
      </c>
    </row>
    <row r="1138" spans="1:19" s="1" customFormat="1" ht="40.049999999999997" customHeight="1" x14ac:dyDescent="0.2">
      <c r="A1138" s="4">
        <v>243328</v>
      </c>
      <c r="B1138" s="6"/>
      <c r="C1138" s="7" t="s">
        <v>4370</v>
      </c>
      <c r="D1138" s="7" t="s">
        <v>4371</v>
      </c>
      <c r="E1138" s="8">
        <v>960</v>
      </c>
      <c r="F1138" s="8"/>
      <c r="G1138" s="8">
        <f t="shared" si="17"/>
        <v>0</v>
      </c>
      <c r="H1138" s="5" t="s">
        <v>4372</v>
      </c>
      <c r="I1138" s="3">
        <v>9785392366422</v>
      </c>
      <c r="J1138" s="9">
        <v>10</v>
      </c>
      <c r="K1138" s="10">
        <v>10</v>
      </c>
      <c r="L1138" s="10">
        <v>96</v>
      </c>
      <c r="M1138" s="4">
        <v>2022</v>
      </c>
      <c r="N1138" s="5" t="s">
        <v>33</v>
      </c>
      <c r="O1138" s="5" t="s">
        <v>20</v>
      </c>
      <c r="P1138" s="7" t="s">
        <v>4373</v>
      </c>
      <c r="Q1138" s="7" t="s">
        <v>40</v>
      </c>
      <c r="R1138" s="11">
        <v>224</v>
      </c>
      <c r="S1138" s="12" t="s">
        <v>23</v>
      </c>
    </row>
    <row r="1139" spans="1:19" s="1" customFormat="1" ht="40.049999999999997" customHeight="1" x14ac:dyDescent="0.2">
      <c r="A1139" s="4">
        <v>242911</v>
      </c>
      <c r="B1139" s="6"/>
      <c r="C1139" s="7" t="s">
        <v>4374</v>
      </c>
      <c r="D1139" s="7" t="s">
        <v>4375</v>
      </c>
      <c r="E1139" s="13">
        <v>1440</v>
      </c>
      <c r="F1139" s="13"/>
      <c r="G1139" s="8">
        <f t="shared" si="17"/>
        <v>0</v>
      </c>
      <c r="H1139" s="5" t="s">
        <v>4376</v>
      </c>
      <c r="I1139" s="3">
        <v>9785392366255</v>
      </c>
      <c r="J1139" s="9">
        <v>10</v>
      </c>
      <c r="K1139" s="10">
        <v>6</v>
      </c>
      <c r="L1139" s="10">
        <v>224</v>
      </c>
      <c r="M1139" s="4">
        <v>2022</v>
      </c>
      <c r="N1139" s="5" t="s">
        <v>33</v>
      </c>
      <c r="O1139" s="5" t="s">
        <v>27</v>
      </c>
      <c r="P1139" s="7" t="s">
        <v>4377</v>
      </c>
      <c r="Q1139" s="7" t="s">
        <v>40</v>
      </c>
      <c r="R1139" s="11">
        <v>378</v>
      </c>
      <c r="S1139" s="12" t="s">
        <v>23</v>
      </c>
    </row>
    <row r="1140" spans="1:19" s="1" customFormat="1" ht="40.049999999999997" customHeight="1" x14ac:dyDescent="0.2">
      <c r="A1140" s="4">
        <v>241986</v>
      </c>
      <c r="B1140" s="6"/>
      <c r="C1140" s="7" t="s">
        <v>4378</v>
      </c>
      <c r="D1140" s="7" t="s">
        <v>4379</v>
      </c>
      <c r="E1140" s="8">
        <v>1056</v>
      </c>
      <c r="F1140" s="8"/>
      <c r="G1140" s="8">
        <f t="shared" si="17"/>
        <v>0</v>
      </c>
      <c r="H1140" s="5" t="s">
        <v>4380</v>
      </c>
      <c r="I1140" s="3">
        <v>9785392358519</v>
      </c>
      <c r="J1140" s="9">
        <v>10</v>
      </c>
      <c r="K1140" s="10">
        <v>10</v>
      </c>
      <c r="L1140" s="10">
        <v>336</v>
      </c>
      <c r="M1140" s="4">
        <v>2022</v>
      </c>
      <c r="N1140" s="5" t="s">
        <v>19</v>
      </c>
      <c r="O1140" s="5" t="s">
        <v>20</v>
      </c>
      <c r="P1140" s="7" t="s">
        <v>4381</v>
      </c>
      <c r="Q1140" s="7" t="s">
        <v>321</v>
      </c>
      <c r="R1140" s="11">
        <v>391</v>
      </c>
      <c r="S1140" s="12" t="s">
        <v>23</v>
      </c>
    </row>
    <row r="1141" spans="1:19" s="1" customFormat="1" ht="40.049999999999997" customHeight="1" x14ac:dyDescent="0.2">
      <c r="A1141" s="4">
        <v>242492</v>
      </c>
      <c r="B1141" s="6"/>
      <c r="C1141" s="7" t="s">
        <v>4382</v>
      </c>
      <c r="D1141" s="7" t="s">
        <v>4383</v>
      </c>
      <c r="E1141" s="13">
        <v>1716</v>
      </c>
      <c r="F1141" s="13"/>
      <c r="G1141" s="8">
        <f t="shared" si="17"/>
        <v>0</v>
      </c>
      <c r="H1141" s="5" t="s">
        <v>4384</v>
      </c>
      <c r="I1141" s="3">
        <v>9785392361281</v>
      </c>
      <c r="J1141" s="9">
        <v>10</v>
      </c>
      <c r="K1141" s="10">
        <v>5</v>
      </c>
      <c r="L1141" s="10">
        <v>296</v>
      </c>
      <c r="M1141" s="4">
        <v>2022</v>
      </c>
      <c r="N1141" s="5" t="s">
        <v>33</v>
      </c>
      <c r="O1141" s="5" t="s">
        <v>27</v>
      </c>
      <c r="P1141" s="7" t="s">
        <v>4385</v>
      </c>
      <c r="Q1141" s="7" t="s">
        <v>51</v>
      </c>
      <c r="R1141" s="11">
        <v>310</v>
      </c>
      <c r="S1141" s="12" t="s">
        <v>23</v>
      </c>
    </row>
    <row r="1142" spans="1:19" s="1" customFormat="1" ht="40.049999999999997" customHeight="1" x14ac:dyDescent="0.2">
      <c r="A1142" s="4">
        <v>242269</v>
      </c>
      <c r="B1142" s="6"/>
      <c r="C1142" s="7" t="s">
        <v>4387</v>
      </c>
      <c r="D1142" s="7" t="s">
        <v>4386</v>
      </c>
      <c r="E1142" s="8">
        <v>600</v>
      </c>
      <c r="F1142" s="8"/>
      <c r="G1142" s="8">
        <f t="shared" si="17"/>
        <v>0</v>
      </c>
      <c r="H1142" s="5" t="s">
        <v>4388</v>
      </c>
      <c r="I1142" s="3">
        <v>9785392360628</v>
      </c>
      <c r="J1142" s="9">
        <v>10</v>
      </c>
      <c r="K1142" s="10">
        <v>1</v>
      </c>
      <c r="L1142" s="10">
        <v>144</v>
      </c>
      <c r="M1142" s="4">
        <v>2022</v>
      </c>
      <c r="N1142" s="5" t="s">
        <v>19</v>
      </c>
      <c r="O1142" s="5" t="s">
        <v>27</v>
      </c>
      <c r="P1142" s="7" t="s">
        <v>4389</v>
      </c>
      <c r="Q1142" s="7" t="s">
        <v>321</v>
      </c>
      <c r="R1142" s="11">
        <v>178</v>
      </c>
      <c r="S1142" s="12" t="s">
        <v>23</v>
      </c>
    </row>
    <row r="1143" spans="1:19" s="1" customFormat="1" ht="40.049999999999997" customHeight="1" x14ac:dyDescent="0.2">
      <c r="A1143" s="4">
        <v>242872</v>
      </c>
      <c r="B1143" s="6"/>
      <c r="C1143" s="7" t="s">
        <v>4390</v>
      </c>
      <c r="D1143" s="7" t="s">
        <v>4391</v>
      </c>
      <c r="E1143" s="8">
        <v>1056</v>
      </c>
      <c r="F1143" s="8"/>
      <c r="G1143" s="8">
        <f t="shared" si="17"/>
        <v>0</v>
      </c>
      <c r="H1143" s="5" t="s">
        <v>4392</v>
      </c>
      <c r="I1143" s="3">
        <v>9785392365845</v>
      </c>
      <c r="J1143" s="9">
        <v>10</v>
      </c>
      <c r="K1143" s="10">
        <v>8</v>
      </c>
      <c r="L1143" s="10">
        <v>160</v>
      </c>
      <c r="M1143" s="4">
        <v>2022</v>
      </c>
      <c r="N1143" s="5" t="s">
        <v>33</v>
      </c>
      <c r="O1143" s="5" t="s">
        <v>27</v>
      </c>
      <c r="P1143" s="7" t="s">
        <v>4393</v>
      </c>
      <c r="Q1143" s="7" t="s">
        <v>321</v>
      </c>
      <c r="R1143" s="11">
        <v>297</v>
      </c>
      <c r="S1143" s="12" t="s">
        <v>23</v>
      </c>
    </row>
    <row r="1144" spans="1:19" s="1" customFormat="1" ht="40.049999999999997" customHeight="1" x14ac:dyDescent="0.2">
      <c r="A1144" s="4">
        <v>241642</v>
      </c>
      <c r="B1144" s="6"/>
      <c r="C1144" s="7" t="s">
        <v>4394</v>
      </c>
      <c r="D1144" s="7" t="s">
        <v>4395</v>
      </c>
      <c r="E1144" s="8">
        <v>1056</v>
      </c>
      <c r="F1144" s="8"/>
      <c r="G1144" s="8">
        <f t="shared" si="17"/>
        <v>0</v>
      </c>
      <c r="H1144" s="5" t="s">
        <v>4396</v>
      </c>
      <c r="I1144" s="3">
        <v>9785392356256</v>
      </c>
      <c r="J1144" s="9">
        <v>10</v>
      </c>
      <c r="K1144" s="10">
        <v>1</v>
      </c>
      <c r="L1144" s="10">
        <v>240</v>
      </c>
      <c r="M1144" s="4">
        <v>2022</v>
      </c>
      <c r="N1144" s="5" t="s">
        <v>19</v>
      </c>
      <c r="O1144" s="5" t="s">
        <v>20</v>
      </c>
      <c r="P1144" s="7" t="s">
        <v>4397</v>
      </c>
      <c r="Q1144" s="7" t="s">
        <v>139</v>
      </c>
      <c r="R1144" s="11">
        <v>286</v>
      </c>
      <c r="S1144" s="12" t="s">
        <v>23</v>
      </c>
    </row>
    <row r="1145" spans="1:19" s="1" customFormat="1" ht="40.049999999999997" customHeight="1" x14ac:dyDescent="0.2">
      <c r="A1145" s="4">
        <v>244476</v>
      </c>
      <c r="B1145" s="6"/>
      <c r="C1145" s="7" t="s">
        <v>4398</v>
      </c>
      <c r="D1145" s="7" t="s">
        <v>4399</v>
      </c>
      <c r="E1145" s="8">
        <v>1080</v>
      </c>
      <c r="F1145" s="8"/>
      <c r="G1145" s="8">
        <f t="shared" si="17"/>
        <v>0</v>
      </c>
      <c r="H1145" s="5" t="s">
        <v>4400</v>
      </c>
      <c r="I1145" s="3">
        <v>9785392122257</v>
      </c>
      <c r="J1145" s="9">
        <v>10</v>
      </c>
      <c r="K1145" s="10">
        <v>1</v>
      </c>
      <c r="L1145" s="10">
        <v>264</v>
      </c>
      <c r="M1145" s="4">
        <v>2022</v>
      </c>
      <c r="N1145" s="5" t="s">
        <v>19</v>
      </c>
      <c r="O1145" s="5" t="s">
        <v>20</v>
      </c>
      <c r="P1145" s="7" t="s">
        <v>4401</v>
      </c>
      <c r="Q1145" s="7" t="s">
        <v>139</v>
      </c>
      <c r="R1145" s="11">
        <v>456</v>
      </c>
      <c r="S1145" s="12" t="s">
        <v>23</v>
      </c>
    </row>
    <row r="1146" spans="1:19" s="1" customFormat="1" ht="40.049999999999997" customHeight="1" x14ac:dyDescent="0.2">
      <c r="A1146" s="4">
        <v>243450</v>
      </c>
      <c r="B1146" s="6"/>
      <c r="C1146" s="7" t="s">
        <v>4402</v>
      </c>
      <c r="D1146" s="7" t="s">
        <v>4403</v>
      </c>
      <c r="E1146" s="13">
        <v>1260</v>
      </c>
      <c r="F1146" s="13"/>
      <c r="G1146" s="8">
        <f t="shared" si="17"/>
        <v>0</v>
      </c>
      <c r="H1146" s="5" t="s">
        <v>4404</v>
      </c>
      <c r="I1146" s="3">
        <v>9785392370481</v>
      </c>
      <c r="J1146" s="9">
        <v>10</v>
      </c>
      <c r="K1146" s="10">
        <v>8</v>
      </c>
      <c r="L1146" s="10">
        <v>496</v>
      </c>
      <c r="M1146" s="4">
        <v>2022</v>
      </c>
      <c r="N1146" s="5" t="s">
        <v>19</v>
      </c>
      <c r="O1146" s="5" t="s">
        <v>20</v>
      </c>
      <c r="P1146" s="7" t="s">
        <v>4405</v>
      </c>
      <c r="Q1146" s="7" t="s">
        <v>139</v>
      </c>
      <c r="R1146" s="11">
        <v>589</v>
      </c>
      <c r="S1146" s="12" t="s">
        <v>23</v>
      </c>
    </row>
    <row r="1147" spans="1:19" s="1" customFormat="1" ht="40.049999999999997" customHeight="1" x14ac:dyDescent="0.2">
      <c r="A1147" s="4">
        <v>245438</v>
      </c>
      <c r="B1147" s="6"/>
      <c r="C1147" s="7" t="s">
        <v>4406</v>
      </c>
      <c r="D1147" s="7" t="s">
        <v>4407</v>
      </c>
      <c r="E1147" s="13">
        <v>1200</v>
      </c>
      <c r="F1147" s="13"/>
      <c r="G1147" s="8">
        <f t="shared" si="17"/>
        <v>0</v>
      </c>
      <c r="H1147" s="5" t="s">
        <v>4408</v>
      </c>
      <c r="I1147" s="3">
        <v>9785392382231</v>
      </c>
      <c r="J1147" s="9">
        <v>10</v>
      </c>
      <c r="K1147" s="10">
        <v>12</v>
      </c>
      <c r="L1147" s="10">
        <v>112</v>
      </c>
      <c r="M1147" s="4">
        <v>2023</v>
      </c>
      <c r="N1147" s="5" t="s">
        <v>33</v>
      </c>
      <c r="O1147" s="5" t="s">
        <v>27</v>
      </c>
      <c r="P1147" s="7" t="s">
        <v>4409</v>
      </c>
      <c r="Q1147" s="7" t="s">
        <v>40</v>
      </c>
      <c r="R1147" s="11">
        <v>576</v>
      </c>
      <c r="S1147" s="12" t="s">
        <v>23</v>
      </c>
    </row>
    <row r="1148" spans="1:19" s="1" customFormat="1" ht="40.049999999999997" customHeight="1" x14ac:dyDescent="0.2">
      <c r="A1148" s="4">
        <v>242737</v>
      </c>
      <c r="B1148" s="6"/>
      <c r="C1148" s="7" t="s">
        <v>4410</v>
      </c>
      <c r="D1148" s="7" t="s">
        <v>4411</v>
      </c>
      <c r="E1148" s="8">
        <v>924</v>
      </c>
      <c r="F1148" s="8"/>
      <c r="G1148" s="8">
        <f t="shared" si="17"/>
        <v>0</v>
      </c>
      <c r="H1148" s="5" t="s">
        <v>4412</v>
      </c>
      <c r="I1148" s="3">
        <v>9785392364398</v>
      </c>
      <c r="J1148" s="9">
        <v>10</v>
      </c>
      <c r="K1148" s="10">
        <v>9</v>
      </c>
      <c r="L1148" s="10">
        <v>104</v>
      </c>
      <c r="M1148" s="4">
        <v>2022</v>
      </c>
      <c r="N1148" s="5" t="s">
        <v>33</v>
      </c>
      <c r="O1148" s="5" t="s">
        <v>27</v>
      </c>
      <c r="P1148" s="7" t="s">
        <v>4413</v>
      </c>
      <c r="Q1148" s="7" t="s">
        <v>321</v>
      </c>
      <c r="R1148" s="11">
        <v>238</v>
      </c>
      <c r="S1148" s="12" t="s">
        <v>23</v>
      </c>
    </row>
    <row r="1149" spans="1:19" s="1" customFormat="1" ht="40.049999999999997" customHeight="1" x14ac:dyDescent="0.2">
      <c r="A1149" s="4">
        <v>242110</v>
      </c>
      <c r="B1149" s="6"/>
      <c r="C1149" s="7" t="s">
        <v>4414</v>
      </c>
      <c r="D1149" s="7" t="s">
        <v>4415</v>
      </c>
      <c r="E1149" s="13">
        <v>1320</v>
      </c>
      <c r="F1149" s="13"/>
      <c r="G1149" s="8">
        <f t="shared" si="17"/>
        <v>0</v>
      </c>
      <c r="H1149" s="5" t="s">
        <v>4416</v>
      </c>
      <c r="I1149" s="3">
        <v>9785392359462</v>
      </c>
      <c r="J1149" s="9">
        <v>10</v>
      </c>
      <c r="K1149" s="10">
        <v>6</v>
      </c>
      <c r="L1149" s="10">
        <v>224</v>
      </c>
      <c r="M1149" s="4">
        <v>2022</v>
      </c>
      <c r="N1149" s="5" t="s">
        <v>33</v>
      </c>
      <c r="O1149" s="5" t="s">
        <v>27</v>
      </c>
      <c r="P1149" s="7" t="s">
        <v>4417</v>
      </c>
      <c r="Q1149" s="7" t="s">
        <v>135</v>
      </c>
      <c r="R1149" s="11">
        <v>374</v>
      </c>
      <c r="S1149" s="12" t="s">
        <v>23</v>
      </c>
    </row>
    <row r="1150" spans="1:19" s="1" customFormat="1" ht="40.049999999999997" customHeight="1" x14ac:dyDescent="0.2">
      <c r="A1150" s="4">
        <v>241839</v>
      </c>
      <c r="B1150" s="6"/>
      <c r="C1150" s="7" t="s">
        <v>4418</v>
      </c>
      <c r="D1150" s="7" t="s">
        <v>4419</v>
      </c>
      <c r="E1150" s="8">
        <v>792</v>
      </c>
      <c r="F1150" s="8"/>
      <c r="G1150" s="8">
        <f t="shared" si="17"/>
        <v>0</v>
      </c>
      <c r="H1150" s="5" t="s">
        <v>4420</v>
      </c>
      <c r="I1150" s="3">
        <v>9785392357536</v>
      </c>
      <c r="J1150" s="9">
        <v>10</v>
      </c>
      <c r="K1150" s="10">
        <v>1</v>
      </c>
      <c r="L1150" s="10">
        <v>256</v>
      </c>
      <c r="M1150" s="4">
        <v>2022</v>
      </c>
      <c r="N1150" s="5" t="s">
        <v>19</v>
      </c>
      <c r="O1150" s="5" t="s">
        <v>20</v>
      </c>
      <c r="P1150" s="7" t="s">
        <v>4421</v>
      </c>
      <c r="Q1150" s="7" t="s">
        <v>673</v>
      </c>
      <c r="R1150" s="11">
        <v>305</v>
      </c>
      <c r="S1150" s="12" t="s">
        <v>23</v>
      </c>
    </row>
    <row r="1151" spans="1:19" s="1" customFormat="1" ht="40.049999999999997" customHeight="1" x14ac:dyDescent="0.2">
      <c r="A1151" s="4">
        <v>241703</v>
      </c>
      <c r="B1151" s="6"/>
      <c r="C1151" s="7" t="s">
        <v>4422</v>
      </c>
      <c r="D1151" s="7"/>
      <c r="E1151" s="8">
        <v>588</v>
      </c>
      <c r="F1151" s="8"/>
      <c r="G1151" s="8">
        <f t="shared" si="17"/>
        <v>0</v>
      </c>
      <c r="H1151" s="5" t="s">
        <v>4423</v>
      </c>
      <c r="I1151" s="3">
        <v>9785392355679</v>
      </c>
      <c r="J1151" s="9">
        <v>10</v>
      </c>
      <c r="K1151" s="10">
        <v>10</v>
      </c>
      <c r="L1151" s="10">
        <v>240</v>
      </c>
      <c r="M1151" s="4">
        <v>2021</v>
      </c>
      <c r="N1151" s="5" t="s">
        <v>19</v>
      </c>
      <c r="O1151" s="5" t="s">
        <v>71</v>
      </c>
      <c r="P1151" s="7" t="s">
        <v>4424</v>
      </c>
      <c r="Q1151" s="7" t="s">
        <v>182</v>
      </c>
      <c r="R1151" s="11">
        <v>247</v>
      </c>
      <c r="S1151" s="12" t="s">
        <v>23</v>
      </c>
    </row>
    <row r="1152" spans="1:19" s="1" customFormat="1" ht="40.049999999999997" customHeight="1" x14ac:dyDescent="0.2">
      <c r="A1152" s="4">
        <v>243374</v>
      </c>
      <c r="B1152" s="6"/>
      <c r="C1152" s="7" t="s">
        <v>4425</v>
      </c>
      <c r="D1152" s="7" t="s">
        <v>4426</v>
      </c>
      <c r="E1152" s="13">
        <v>1560</v>
      </c>
      <c r="F1152" s="13"/>
      <c r="G1152" s="8">
        <f t="shared" si="17"/>
        <v>0</v>
      </c>
      <c r="H1152" s="5" t="s">
        <v>4427</v>
      </c>
      <c r="I1152" s="3">
        <v>9785604798089</v>
      </c>
      <c r="J1152" s="9">
        <v>10</v>
      </c>
      <c r="K1152" s="10">
        <v>8</v>
      </c>
      <c r="L1152" s="10">
        <v>544</v>
      </c>
      <c r="M1152" s="4">
        <v>2021</v>
      </c>
      <c r="N1152" s="5" t="s">
        <v>19</v>
      </c>
      <c r="O1152" s="5" t="s">
        <v>27</v>
      </c>
      <c r="P1152" s="7" t="s">
        <v>4428</v>
      </c>
      <c r="Q1152" s="7" t="s">
        <v>45</v>
      </c>
      <c r="R1152" s="11">
        <v>641</v>
      </c>
      <c r="S1152" s="12" t="s">
        <v>23</v>
      </c>
    </row>
    <row r="1153" spans="1:19" s="1" customFormat="1" ht="40.049999999999997" customHeight="1" x14ac:dyDescent="0.2">
      <c r="A1153" s="4">
        <v>244684</v>
      </c>
      <c r="B1153" s="6"/>
      <c r="C1153" s="7" t="s">
        <v>4429</v>
      </c>
      <c r="D1153" s="7" t="s">
        <v>4430</v>
      </c>
      <c r="E1153" s="13">
        <v>1200</v>
      </c>
      <c r="F1153" s="13"/>
      <c r="G1153" s="8">
        <f t="shared" si="17"/>
        <v>0</v>
      </c>
      <c r="H1153" s="5" t="s">
        <v>4431</v>
      </c>
      <c r="I1153" s="3">
        <v>9785604886151</v>
      </c>
      <c r="J1153" s="9">
        <v>10</v>
      </c>
      <c r="K1153" s="10">
        <v>5</v>
      </c>
      <c r="L1153" s="10">
        <v>368</v>
      </c>
      <c r="M1153" s="4">
        <v>2023</v>
      </c>
      <c r="N1153" s="5" t="s">
        <v>33</v>
      </c>
      <c r="O1153" s="5" t="s">
        <v>27</v>
      </c>
      <c r="P1153" s="7" t="s">
        <v>4432</v>
      </c>
      <c r="Q1153" s="7" t="s">
        <v>45</v>
      </c>
      <c r="R1153" s="11">
        <v>547</v>
      </c>
      <c r="S1153" s="12" t="s">
        <v>23</v>
      </c>
    </row>
    <row r="1154" spans="1:19" s="1" customFormat="1" ht="40.049999999999997" customHeight="1" x14ac:dyDescent="0.2">
      <c r="A1154" s="4">
        <v>242195</v>
      </c>
      <c r="B1154" s="6"/>
      <c r="C1154" s="7" t="s">
        <v>4433</v>
      </c>
      <c r="D1154" s="7" t="s">
        <v>4434</v>
      </c>
      <c r="E1154" s="8">
        <v>1080</v>
      </c>
      <c r="F1154" s="8"/>
      <c r="G1154" s="8">
        <f t="shared" si="17"/>
        <v>0</v>
      </c>
      <c r="H1154" s="5" t="s">
        <v>4435</v>
      </c>
      <c r="I1154" s="3">
        <v>9785392359592</v>
      </c>
      <c r="J1154" s="9">
        <v>10</v>
      </c>
      <c r="K1154" s="10">
        <v>7</v>
      </c>
      <c r="L1154" s="10">
        <v>152</v>
      </c>
      <c r="M1154" s="4">
        <v>2022</v>
      </c>
      <c r="N1154" s="5" t="s">
        <v>33</v>
      </c>
      <c r="O1154" s="5" t="s">
        <v>27</v>
      </c>
      <c r="P1154" s="7" t="s">
        <v>4436</v>
      </c>
      <c r="Q1154" s="7" t="s">
        <v>135</v>
      </c>
      <c r="R1154" s="11">
        <v>284</v>
      </c>
      <c r="S1154" s="12" t="s">
        <v>23</v>
      </c>
    </row>
    <row r="1155" spans="1:19" s="1" customFormat="1" ht="40.049999999999997" customHeight="1" x14ac:dyDescent="0.2">
      <c r="A1155" s="4">
        <v>244211</v>
      </c>
      <c r="B1155" s="6"/>
      <c r="C1155" s="7" t="s">
        <v>4437</v>
      </c>
      <c r="D1155" s="7" t="s">
        <v>2853</v>
      </c>
      <c r="E1155" s="13">
        <v>1680</v>
      </c>
      <c r="F1155" s="13"/>
      <c r="G1155" s="8">
        <f t="shared" si="17"/>
        <v>0</v>
      </c>
      <c r="H1155" s="5" t="s">
        <v>4438</v>
      </c>
      <c r="I1155" s="3">
        <v>9785392377312</v>
      </c>
      <c r="J1155" s="9">
        <v>10</v>
      </c>
      <c r="K1155" s="10">
        <v>4</v>
      </c>
      <c r="L1155" s="10">
        <v>352</v>
      </c>
      <c r="M1155" s="4">
        <v>2023</v>
      </c>
      <c r="N1155" s="5" t="s">
        <v>33</v>
      </c>
      <c r="O1155" s="5" t="s">
        <v>20</v>
      </c>
      <c r="P1155" s="7" t="s">
        <v>4439</v>
      </c>
      <c r="Q1155" s="7" t="s">
        <v>265</v>
      </c>
      <c r="R1155" s="11">
        <v>530</v>
      </c>
      <c r="S1155" s="12" t="s">
        <v>23</v>
      </c>
    </row>
    <row r="1156" spans="1:19" s="1" customFormat="1" ht="40.049999999999997" customHeight="1" x14ac:dyDescent="0.2">
      <c r="A1156" s="4">
        <v>241610</v>
      </c>
      <c r="B1156" s="6"/>
      <c r="C1156" s="7" t="s">
        <v>4440</v>
      </c>
      <c r="D1156" s="7" t="s">
        <v>557</v>
      </c>
      <c r="E1156" s="13">
        <v>1320</v>
      </c>
      <c r="F1156" s="13"/>
      <c r="G1156" s="8">
        <f t="shared" ref="G1156:G1219" si="18">E1156*F1156</f>
        <v>0</v>
      </c>
      <c r="H1156" s="5" t="s">
        <v>4441</v>
      </c>
      <c r="I1156" s="3">
        <v>9785392355860</v>
      </c>
      <c r="J1156" s="9">
        <v>10</v>
      </c>
      <c r="K1156" s="10">
        <v>5</v>
      </c>
      <c r="L1156" s="10">
        <v>232</v>
      </c>
      <c r="M1156" s="4">
        <v>2022</v>
      </c>
      <c r="N1156" s="5" t="s">
        <v>33</v>
      </c>
      <c r="O1156" s="5" t="s">
        <v>27</v>
      </c>
      <c r="P1156" s="7" t="s">
        <v>4442</v>
      </c>
      <c r="Q1156" s="7" t="s">
        <v>135</v>
      </c>
      <c r="R1156" s="11">
        <v>382</v>
      </c>
      <c r="S1156" s="12" t="s">
        <v>23</v>
      </c>
    </row>
    <row r="1157" spans="1:19" s="1" customFormat="1" ht="40.049999999999997" customHeight="1" x14ac:dyDescent="0.2">
      <c r="A1157" s="4">
        <v>245042</v>
      </c>
      <c r="B1157" s="6"/>
      <c r="C1157" s="7" t="s">
        <v>4443</v>
      </c>
      <c r="D1157" s="7" t="s">
        <v>1974</v>
      </c>
      <c r="E1157" s="8">
        <v>900</v>
      </c>
      <c r="F1157" s="8"/>
      <c r="G1157" s="8">
        <f t="shared" si="18"/>
        <v>0</v>
      </c>
      <c r="H1157" s="5" t="s">
        <v>4444</v>
      </c>
      <c r="I1157" s="3">
        <v>9785392383351</v>
      </c>
      <c r="J1157" s="9">
        <v>10</v>
      </c>
      <c r="K1157" s="10">
        <v>22</v>
      </c>
      <c r="L1157" s="10">
        <v>208</v>
      </c>
      <c r="M1157" s="4">
        <v>2023</v>
      </c>
      <c r="N1157" s="5" t="s">
        <v>19</v>
      </c>
      <c r="O1157" s="5" t="s">
        <v>20</v>
      </c>
      <c r="P1157" s="7" t="s">
        <v>4445</v>
      </c>
      <c r="Q1157" s="7" t="s">
        <v>135</v>
      </c>
      <c r="R1157" s="11">
        <v>264</v>
      </c>
      <c r="S1157" s="12" t="s">
        <v>23</v>
      </c>
    </row>
    <row r="1158" spans="1:19" s="1" customFormat="1" ht="40.049999999999997" customHeight="1" x14ac:dyDescent="0.2">
      <c r="A1158" s="4">
        <v>243945</v>
      </c>
      <c r="B1158" s="6"/>
      <c r="C1158" s="7" t="s">
        <v>4446</v>
      </c>
      <c r="D1158" s="7" t="s">
        <v>557</v>
      </c>
      <c r="E1158" s="13">
        <v>1800</v>
      </c>
      <c r="F1158" s="13"/>
      <c r="G1158" s="8">
        <f t="shared" si="18"/>
        <v>0</v>
      </c>
      <c r="H1158" s="5" t="s">
        <v>4447</v>
      </c>
      <c r="I1158" s="3">
        <v>9785392375110</v>
      </c>
      <c r="J1158" s="9">
        <v>10</v>
      </c>
      <c r="K1158" s="10">
        <v>4</v>
      </c>
      <c r="L1158" s="10">
        <v>384</v>
      </c>
      <c r="M1158" s="4">
        <v>2023</v>
      </c>
      <c r="N1158" s="5" t="s">
        <v>33</v>
      </c>
      <c r="O1158" s="5" t="s">
        <v>27</v>
      </c>
      <c r="P1158" s="7" t="s">
        <v>4448</v>
      </c>
      <c r="Q1158" s="7" t="s">
        <v>135</v>
      </c>
      <c r="R1158" s="11">
        <v>560</v>
      </c>
      <c r="S1158" s="12" t="s">
        <v>23</v>
      </c>
    </row>
    <row r="1159" spans="1:19" s="1" customFormat="1" ht="40.049999999999997" customHeight="1" x14ac:dyDescent="0.2">
      <c r="A1159" s="4">
        <v>242723</v>
      </c>
      <c r="B1159" s="6"/>
      <c r="C1159" s="7" t="s">
        <v>4449</v>
      </c>
      <c r="D1159" s="7" t="s">
        <v>4450</v>
      </c>
      <c r="E1159" s="8">
        <v>1128</v>
      </c>
      <c r="F1159" s="8"/>
      <c r="G1159" s="8">
        <f t="shared" si="18"/>
        <v>0</v>
      </c>
      <c r="H1159" s="5" t="s">
        <v>4451</v>
      </c>
      <c r="I1159" s="3">
        <v>9785392361236</v>
      </c>
      <c r="J1159" s="9">
        <v>10</v>
      </c>
      <c r="K1159" s="10">
        <v>8</v>
      </c>
      <c r="L1159" s="10">
        <v>160</v>
      </c>
      <c r="M1159" s="4">
        <v>2022</v>
      </c>
      <c r="N1159" s="5" t="s">
        <v>33</v>
      </c>
      <c r="O1159" s="5" t="s">
        <v>27</v>
      </c>
      <c r="P1159" s="7" t="s">
        <v>4452</v>
      </c>
      <c r="Q1159" s="7" t="s">
        <v>35</v>
      </c>
      <c r="R1159" s="11">
        <v>292</v>
      </c>
      <c r="S1159" s="12" t="s">
        <v>23</v>
      </c>
    </row>
    <row r="1160" spans="1:19" s="1" customFormat="1" ht="40.049999999999997" customHeight="1" x14ac:dyDescent="0.2">
      <c r="A1160" s="4">
        <v>244978</v>
      </c>
      <c r="B1160" s="6"/>
      <c r="C1160" s="7" t="s">
        <v>4453</v>
      </c>
      <c r="D1160" s="7" t="s">
        <v>4454</v>
      </c>
      <c r="E1160" s="13">
        <v>1320</v>
      </c>
      <c r="F1160" s="13"/>
      <c r="G1160" s="8">
        <f t="shared" si="18"/>
        <v>0</v>
      </c>
      <c r="H1160" s="5" t="s">
        <v>4455</v>
      </c>
      <c r="I1160" s="3">
        <v>9785392382583</v>
      </c>
      <c r="J1160" s="9">
        <v>10</v>
      </c>
      <c r="K1160" s="10">
        <v>12</v>
      </c>
      <c r="L1160" s="10">
        <v>336</v>
      </c>
      <c r="M1160" s="4">
        <v>2023</v>
      </c>
      <c r="N1160" s="5" t="s">
        <v>19</v>
      </c>
      <c r="O1160" s="5" t="s">
        <v>20</v>
      </c>
      <c r="P1160" s="7" t="s">
        <v>4456</v>
      </c>
      <c r="Q1160" s="7" t="s">
        <v>244</v>
      </c>
      <c r="R1160" s="11">
        <v>418</v>
      </c>
      <c r="S1160" s="12" t="s">
        <v>23</v>
      </c>
    </row>
    <row r="1161" spans="1:19" s="1" customFormat="1" ht="40.049999999999997" customHeight="1" x14ac:dyDescent="0.2">
      <c r="A1161" s="4">
        <v>239709</v>
      </c>
      <c r="B1161" s="6"/>
      <c r="C1161" s="7" t="s">
        <v>4457</v>
      </c>
      <c r="D1161" s="7" t="s">
        <v>814</v>
      </c>
      <c r="E1161" s="13">
        <v>2112</v>
      </c>
      <c r="F1161" s="13"/>
      <c r="G1161" s="8">
        <f t="shared" si="18"/>
        <v>0</v>
      </c>
      <c r="H1161" s="5" t="s">
        <v>4458</v>
      </c>
      <c r="I1161" s="3">
        <v>9785392273683</v>
      </c>
      <c r="J1161" s="9">
        <v>10</v>
      </c>
      <c r="K1161" s="10">
        <v>1</v>
      </c>
      <c r="L1161" s="10">
        <v>640</v>
      </c>
      <c r="M1161" s="4">
        <v>2021</v>
      </c>
      <c r="N1161" s="5" t="s">
        <v>33</v>
      </c>
      <c r="O1161" s="5" t="s">
        <v>20</v>
      </c>
      <c r="P1161" s="7" t="s">
        <v>4459</v>
      </c>
      <c r="Q1161" s="7" t="s">
        <v>217</v>
      </c>
      <c r="R1161" s="11">
        <v>870</v>
      </c>
      <c r="S1161" s="12" t="s">
        <v>23</v>
      </c>
    </row>
    <row r="1162" spans="1:19" s="1" customFormat="1" ht="40.049999999999997" customHeight="1" x14ac:dyDescent="0.2">
      <c r="A1162" s="4">
        <v>240011</v>
      </c>
      <c r="B1162" s="6"/>
      <c r="C1162" s="7" t="s">
        <v>4460</v>
      </c>
      <c r="D1162" s="7" t="s">
        <v>4461</v>
      </c>
      <c r="E1162" s="13">
        <v>2376</v>
      </c>
      <c r="F1162" s="13"/>
      <c r="G1162" s="8">
        <f t="shared" si="18"/>
        <v>0</v>
      </c>
      <c r="H1162" s="5" t="s">
        <v>4462</v>
      </c>
      <c r="I1162" s="3">
        <v>9785392336883</v>
      </c>
      <c r="J1162" s="9">
        <v>10</v>
      </c>
      <c r="K1162" s="10">
        <v>6</v>
      </c>
      <c r="L1162" s="10">
        <v>656</v>
      </c>
      <c r="M1162" s="4">
        <v>2021</v>
      </c>
      <c r="N1162" s="5" t="s">
        <v>33</v>
      </c>
      <c r="O1162" s="5" t="s">
        <v>27</v>
      </c>
      <c r="P1162" s="7" t="s">
        <v>4459</v>
      </c>
      <c r="Q1162" s="7" t="s">
        <v>217</v>
      </c>
      <c r="R1162" s="11">
        <v>904</v>
      </c>
      <c r="S1162" s="12" t="s">
        <v>23</v>
      </c>
    </row>
    <row r="1163" spans="1:19" s="1" customFormat="1" ht="40.049999999999997" customHeight="1" x14ac:dyDescent="0.2">
      <c r="A1163" s="4">
        <v>243557</v>
      </c>
      <c r="B1163" s="6"/>
      <c r="C1163" s="7" t="s">
        <v>4463</v>
      </c>
      <c r="D1163" s="7" t="s">
        <v>1014</v>
      </c>
      <c r="E1163" s="13">
        <v>1584</v>
      </c>
      <c r="F1163" s="13"/>
      <c r="G1163" s="8">
        <f t="shared" si="18"/>
        <v>0</v>
      </c>
      <c r="H1163" s="5" t="s">
        <v>4464</v>
      </c>
      <c r="I1163" s="3">
        <v>9785392348329</v>
      </c>
      <c r="J1163" s="9">
        <v>10</v>
      </c>
      <c r="K1163" s="10">
        <v>3</v>
      </c>
      <c r="L1163" s="10">
        <v>344</v>
      </c>
      <c r="M1163" s="4">
        <v>2022</v>
      </c>
      <c r="N1163" s="5" t="s">
        <v>33</v>
      </c>
      <c r="O1163" s="5" t="s">
        <v>27</v>
      </c>
      <c r="P1163" s="7" t="s">
        <v>4465</v>
      </c>
      <c r="Q1163" s="7" t="s">
        <v>217</v>
      </c>
      <c r="R1163" s="11">
        <v>600</v>
      </c>
      <c r="S1163" s="12" t="s">
        <v>23</v>
      </c>
    </row>
    <row r="1164" spans="1:19" s="1" customFormat="1" ht="40.049999999999997" customHeight="1" x14ac:dyDescent="0.2">
      <c r="A1164" s="4">
        <v>244729</v>
      </c>
      <c r="B1164" s="6"/>
      <c r="C1164" s="7" t="s">
        <v>4467</v>
      </c>
      <c r="D1164" s="7" t="s">
        <v>4468</v>
      </c>
      <c r="E1164" s="8">
        <v>1020</v>
      </c>
      <c r="F1164" s="8"/>
      <c r="G1164" s="8">
        <f t="shared" si="18"/>
        <v>0</v>
      </c>
      <c r="H1164" s="5" t="s">
        <v>4469</v>
      </c>
      <c r="I1164" s="3">
        <v>9785392380732</v>
      </c>
      <c r="J1164" s="9">
        <v>10</v>
      </c>
      <c r="K1164" s="10">
        <v>16</v>
      </c>
      <c r="L1164" s="10">
        <v>224</v>
      </c>
      <c r="M1164" s="4">
        <v>2023</v>
      </c>
      <c r="N1164" s="5" t="s">
        <v>19</v>
      </c>
      <c r="O1164" s="5" t="s">
        <v>27</v>
      </c>
      <c r="P1164" s="7" t="s">
        <v>4470</v>
      </c>
      <c r="Q1164" s="7" t="s">
        <v>51</v>
      </c>
      <c r="R1164" s="11">
        <v>281</v>
      </c>
      <c r="S1164" s="12" t="s">
        <v>23</v>
      </c>
    </row>
    <row r="1165" spans="1:19" s="1" customFormat="1" ht="40.049999999999997" customHeight="1" x14ac:dyDescent="0.2">
      <c r="A1165" s="4">
        <v>245733</v>
      </c>
      <c r="B1165" s="6"/>
      <c r="C1165" s="7" t="s">
        <v>4471</v>
      </c>
      <c r="D1165" s="7" t="s">
        <v>4472</v>
      </c>
      <c r="E1165" s="8">
        <v>1020</v>
      </c>
      <c r="F1165" s="8"/>
      <c r="G1165" s="8">
        <f t="shared" si="18"/>
        <v>0</v>
      </c>
      <c r="H1165" s="5" t="s">
        <v>4473</v>
      </c>
      <c r="I1165" s="3">
        <v>9785392389681</v>
      </c>
      <c r="J1165" s="9">
        <v>10</v>
      </c>
      <c r="K1165" s="10">
        <v>20</v>
      </c>
      <c r="L1165" s="10">
        <v>232</v>
      </c>
      <c r="M1165" s="4">
        <v>2023</v>
      </c>
      <c r="N1165" s="5" t="s">
        <v>19</v>
      </c>
      <c r="O1165" s="5" t="s">
        <v>27</v>
      </c>
      <c r="P1165" s="7" t="s">
        <v>4474</v>
      </c>
      <c r="Q1165" s="7" t="s">
        <v>321</v>
      </c>
      <c r="R1165" s="11">
        <v>283</v>
      </c>
      <c r="S1165" s="12" t="s">
        <v>23</v>
      </c>
    </row>
    <row r="1166" spans="1:19" s="1" customFormat="1" ht="40.049999999999997" customHeight="1" x14ac:dyDescent="0.2">
      <c r="A1166" s="4">
        <v>238601</v>
      </c>
      <c r="B1166" s="6"/>
      <c r="C1166" s="7" t="s">
        <v>4475</v>
      </c>
      <c r="D1166" s="7" t="s">
        <v>3794</v>
      </c>
      <c r="E1166" s="8">
        <v>924</v>
      </c>
      <c r="F1166" s="8"/>
      <c r="G1166" s="8">
        <f t="shared" si="18"/>
        <v>0</v>
      </c>
      <c r="H1166" s="5" t="s">
        <v>4476</v>
      </c>
      <c r="I1166" s="3">
        <v>9785392328994</v>
      </c>
      <c r="J1166" s="9">
        <v>10</v>
      </c>
      <c r="K1166" s="10">
        <v>10</v>
      </c>
      <c r="L1166" s="10">
        <v>96</v>
      </c>
      <c r="M1166" s="4">
        <v>2021</v>
      </c>
      <c r="N1166" s="5" t="s">
        <v>33</v>
      </c>
      <c r="O1166" s="5" t="s">
        <v>27</v>
      </c>
      <c r="P1166" s="7" t="s">
        <v>4477</v>
      </c>
      <c r="Q1166" s="7" t="s">
        <v>321</v>
      </c>
      <c r="R1166" s="11">
        <v>226</v>
      </c>
      <c r="S1166" s="12" t="s">
        <v>23</v>
      </c>
    </row>
    <row r="1167" spans="1:19" s="1" customFormat="1" ht="40.049999999999997" customHeight="1" x14ac:dyDescent="0.2">
      <c r="A1167" s="4">
        <v>244578</v>
      </c>
      <c r="B1167" s="6"/>
      <c r="C1167" s="7" t="s">
        <v>4478</v>
      </c>
      <c r="D1167" s="7" t="s">
        <v>4479</v>
      </c>
      <c r="E1167" s="13">
        <v>1200</v>
      </c>
      <c r="F1167" s="13"/>
      <c r="G1167" s="8">
        <f t="shared" si="18"/>
        <v>0</v>
      </c>
      <c r="H1167" s="5" t="s">
        <v>4480</v>
      </c>
      <c r="I1167" s="3">
        <v>9785392378364</v>
      </c>
      <c r="J1167" s="9">
        <v>10</v>
      </c>
      <c r="K1167" s="10">
        <v>9</v>
      </c>
      <c r="L1167" s="10">
        <v>184</v>
      </c>
      <c r="M1167" s="4">
        <v>2023</v>
      </c>
      <c r="N1167" s="5" t="s">
        <v>33</v>
      </c>
      <c r="O1167" s="5" t="s">
        <v>27</v>
      </c>
      <c r="P1167" s="7" t="s">
        <v>4481</v>
      </c>
      <c r="Q1167" s="7" t="s">
        <v>321</v>
      </c>
      <c r="R1167" s="11">
        <v>324</v>
      </c>
      <c r="S1167" s="12" t="s">
        <v>23</v>
      </c>
    </row>
    <row r="1168" spans="1:19" s="1" customFormat="1" ht="40.049999999999997" customHeight="1" x14ac:dyDescent="0.2">
      <c r="A1168" s="4">
        <v>244979</v>
      </c>
      <c r="B1168" s="6"/>
      <c r="C1168" s="7" t="s">
        <v>4482</v>
      </c>
      <c r="D1168" s="7" t="s">
        <v>4483</v>
      </c>
      <c r="E1168" s="8">
        <v>780</v>
      </c>
      <c r="F1168" s="8"/>
      <c r="G1168" s="8">
        <f t="shared" si="18"/>
        <v>0</v>
      </c>
      <c r="H1168" s="5" t="s">
        <v>4484</v>
      </c>
      <c r="I1168" s="3">
        <v>9785392382590</v>
      </c>
      <c r="J1168" s="9">
        <v>10</v>
      </c>
      <c r="K1168" s="10">
        <v>24</v>
      </c>
      <c r="L1168" s="10">
        <v>176</v>
      </c>
      <c r="M1168" s="4">
        <v>2023</v>
      </c>
      <c r="N1168" s="5" t="s">
        <v>19</v>
      </c>
      <c r="O1168" s="5" t="s">
        <v>20</v>
      </c>
      <c r="P1168" s="7" t="s">
        <v>4485</v>
      </c>
      <c r="Q1168" s="7" t="s">
        <v>944</v>
      </c>
      <c r="R1168" s="11">
        <v>225</v>
      </c>
      <c r="S1168" s="12" t="s">
        <v>23</v>
      </c>
    </row>
    <row r="1169" spans="1:19" s="1" customFormat="1" ht="40.049999999999997" customHeight="1" x14ac:dyDescent="0.2">
      <c r="A1169" s="4">
        <v>245673</v>
      </c>
      <c r="B1169" s="6"/>
      <c r="C1169" s="7" t="s">
        <v>4486</v>
      </c>
      <c r="D1169" s="7" t="s">
        <v>812</v>
      </c>
      <c r="E1169" s="8">
        <v>1080</v>
      </c>
      <c r="F1169" s="8"/>
      <c r="G1169" s="8">
        <f t="shared" si="18"/>
        <v>0</v>
      </c>
      <c r="H1169" s="5" t="s">
        <v>4487</v>
      </c>
      <c r="I1169" s="3">
        <v>9785604928769</v>
      </c>
      <c r="J1169" s="9">
        <v>10</v>
      </c>
      <c r="K1169" s="10">
        <v>7</v>
      </c>
      <c r="L1169" s="10">
        <v>320</v>
      </c>
      <c r="M1169" s="4">
        <v>2023</v>
      </c>
      <c r="N1169" s="5" t="s">
        <v>19</v>
      </c>
      <c r="O1169" s="5" t="s">
        <v>27</v>
      </c>
      <c r="P1169" s="7" t="s">
        <v>4488</v>
      </c>
      <c r="Q1169" s="7" t="s">
        <v>155</v>
      </c>
      <c r="R1169" s="11">
        <v>375</v>
      </c>
      <c r="S1169" s="12" t="s">
        <v>23</v>
      </c>
    </row>
    <row r="1170" spans="1:19" s="1" customFormat="1" ht="40.049999999999997" customHeight="1" x14ac:dyDescent="0.2">
      <c r="A1170" s="4">
        <v>245669</v>
      </c>
      <c r="B1170" s="6"/>
      <c r="C1170" s="7" t="s">
        <v>4489</v>
      </c>
      <c r="D1170" s="7" t="s">
        <v>812</v>
      </c>
      <c r="E1170" s="13">
        <v>1920</v>
      </c>
      <c r="F1170" s="13"/>
      <c r="G1170" s="8">
        <f t="shared" si="18"/>
        <v>0</v>
      </c>
      <c r="H1170" s="5" t="s">
        <v>4490</v>
      </c>
      <c r="I1170" s="3">
        <v>9785604928752</v>
      </c>
      <c r="J1170" s="9">
        <v>10</v>
      </c>
      <c r="K1170" s="10">
        <v>6</v>
      </c>
      <c r="L1170" s="10">
        <v>320</v>
      </c>
      <c r="M1170" s="4">
        <v>2023</v>
      </c>
      <c r="N1170" s="5" t="s">
        <v>33</v>
      </c>
      <c r="O1170" s="5" t="s">
        <v>27</v>
      </c>
      <c r="P1170" s="7" t="s">
        <v>4488</v>
      </c>
      <c r="Q1170" s="7" t="s">
        <v>155</v>
      </c>
      <c r="R1170" s="11">
        <v>509</v>
      </c>
      <c r="S1170" s="12" t="s">
        <v>23</v>
      </c>
    </row>
    <row r="1171" spans="1:19" s="1" customFormat="1" ht="40.049999999999997" customHeight="1" x14ac:dyDescent="0.2">
      <c r="A1171" s="4">
        <v>226060</v>
      </c>
      <c r="B1171" s="6"/>
      <c r="C1171" s="7" t="s">
        <v>4491</v>
      </c>
      <c r="D1171" s="7" t="s">
        <v>4492</v>
      </c>
      <c r="E1171" s="8">
        <v>372</v>
      </c>
      <c r="F1171" s="8"/>
      <c r="G1171" s="8">
        <f t="shared" si="18"/>
        <v>0</v>
      </c>
      <c r="H1171" s="5" t="s">
        <v>4493</v>
      </c>
      <c r="I1171" s="3">
        <v>9785787308976</v>
      </c>
      <c r="J1171" s="9">
        <v>10</v>
      </c>
      <c r="K1171" s="10">
        <v>30</v>
      </c>
      <c r="L1171" s="10">
        <v>160</v>
      </c>
      <c r="M1171" s="4">
        <v>2015</v>
      </c>
      <c r="N1171" s="5" t="s">
        <v>19</v>
      </c>
      <c r="O1171" s="5" t="s">
        <v>80</v>
      </c>
      <c r="P1171" s="7" t="s">
        <v>4494</v>
      </c>
      <c r="Q1171" s="7" t="s">
        <v>1562</v>
      </c>
      <c r="R1171" s="11">
        <v>166</v>
      </c>
      <c r="S1171" s="12" t="s">
        <v>62</v>
      </c>
    </row>
    <row r="1172" spans="1:19" s="1" customFormat="1" ht="40.049999999999997" customHeight="1" x14ac:dyDescent="0.2">
      <c r="A1172" s="4">
        <v>244862</v>
      </c>
      <c r="B1172" s="6"/>
      <c r="C1172" s="7" t="s">
        <v>4496</v>
      </c>
      <c r="D1172" s="7" t="s">
        <v>3589</v>
      </c>
      <c r="E1172" s="8">
        <v>528</v>
      </c>
      <c r="F1172" s="8"/>
      <c r="G1172" s="8">
        <f t="shared" si="18"/>
        <v>0</v>
      </c>
      <c r="H1172" s="5" t="s">
        <v>4497</v>
      </c>
      <c r="I1172" s="3">
        <v>9785604914632</v>
      </c>
      <c r="J1172" s="9">
        <v>10</v>
      </c>
      <c r="K1172" s="10">
        <v>18</v>
      </c>
      <c r="L1172" s="10">
        <v>256</v>
      </c>
      <c r="M1172" s="4">
        <v>2023</v>
      </c>
      <c r="N1172" s="5" t="s">
        <v>19</v>
      </c>
      <c r="O1172" s="5" t="s">
        <v>174</v>
      </c>
      <c r="P1172" s="7" t="s">
        <v>4498</v>
      </c>
      <c r="Q1172" s="7" t="s">
        <v>51</v>
      </c>
      <c r="R1172" s="11">
        <v>202</v>
      </c>
      <c r="S1172" s="12" t="s">
        <v>23</v>
      </c>
    </row>
    <row r="1173" spans="1:19" s="1" customFormat="1" ht="40.049999999999997" customHeight="1" x14ac:dyDescent="0.2">
      <c r="A1173" s="4">
        <v>243929</v>
      </c>
      <c r="B1173" s="6"/>
      <c r="C1173" s="7" t="s">
        <v>4499</v>
      </c>
      <c r="D1173" s="7" t="s">
        <v>4500</v>
      </c>
      <c r="E1173" s="13">
        <v>1620</v>
      </c>
      <c r="F1173" s="13"/>
      <c r="G1173" s="8">
        <f t="shared" si="18"/>
        <v>0</v>
      </c>
      <c r="H1173" s="5" t="s">
        <v>4501</v>
      </c>
      <c r="I1173" s="3">
        <v>9785392374939</v>
      </c>
      <c r="J1173" s="9">
        <v>10</v>
      </c>
      <c r="K1173" s="10">
        <v>8</v>
      </c>
      <c r="L1173" s="10">
        <v>512</v>
      </c>
      <c r="M1173" s="4">
        <v>2023</v>
      </c>
      <c r="N1173" s="5" t="s">
        <v>19</v>
      </c>
      <c r="O1173" s="5" t="s">
        <v>174</v>
      </c>
      <c r="P1173" s="7" t="s">
        <v>4502</v>
      </c>
      <c r="Q1173" s="7" t="s">
        <v>51</v>
      </c>
      <c r="R1173" s="11">
        <v>392</v>
      </c>
      <c r="S1173" s="12" t="s">
        <v>23</v>
      </c>
    </row>
    <row r="1174" spans="1:19" s="1" customFormat="1" ht="40.049999999999997" customHeight="1" x14ac:dyDescent="0.2">
      <c r="A1174" s="4">
        <v>244692</v>
      </c>
      <c r="B1174" s="6"/>
      <c r="C1174" s="7" t="s">
        <v>4503</v>
      </c>
      <c r="D1174" s="7" t="s">
        <v>4504</v>
      </c>
      <c r="E1174" s="13">
        <v>1200</v>
      </c>
      <c r="F1174" s="13"/>
      <c r="G1174" s="8">
        <f t="shared" si="18"/>
        <v>0</v>
      </c>
      <c r="H1174" s="5" t="s">
        <v>4505</v>
      </c>
      <c r="I1174" s="3">
        <v>9785392380381</v>
      </c>
      <c r="J1174" s="9">
        <v>10</v>
      </c>
      <c r="K1174" s="10">
        <v>10</v>
      </c>
      <c r="L1174" s="10">
        <v>352</v>
      </c>
      <c r="M1174" s="4">
        <v>2023</v>
      </c>
      <c r="N1174" s="5" t="s">
        <v>19</v>
      </c>
      <c r="O1174" s="5" t="s">
        <v>174</v>
      </c>
      <c r="P1174" s="7" t="s">
        <v>4506</v>
      </c>
      <c r="Q1174" s="7" t="s">
        <v>51</v>
      </c>
      <c r="R1174" s="11">
        <v>280</v>
      </c>
      <c r="S1174" s="12" t="s">
        <v>23</v>
      </c>
    </row>
    <row r="1175" spans="1:19" s="1" customFormat="1" ht="40.049999999999997" customHeight="1" x14ac:dyDescent="0.2">
      <c r="A1175" s="4">
        <v>244980</v>
      </c>
      <c r="B1175" s="6"/>
      <c r="C1175" s="7" t="s">
        <v>4507</v>
      </c>
      <c r="D1175" s="7" t="s">
        <v>4508</v>
      </c>
      <c r="E1175" s="13">
        <v>1500</v>
      </c>
      <c r="F1175" s="13"/>
      <c r="G1175" s="8">
        <f t="shared" si="18"/>
        <v>0</v>
      </c>
      <c r="H1175" s="5" t="s">
        <v>4509</v>
      </c>
      <c r="I1175" s="3">
        <v>9785604914656</v>
      </c>
      <c r="J1175" s="9">
        <v>10</v>
      </c>
      <c r="K1175" s="10">
        <v>8</v>
      </c>
      <c r="L1175" s="10">
        <v>496</v>
      </c>
      <c r="M1175" s="4">
        <v>2023</v>
      </c>
      <c r="N1175" s="5" t="s">
        <v>19</v>
      </c>
      <c r="O1175" s="5" t="s">
        <v>174</v>
      </c>
      <c r="P1175" s="7" t="s">
        <v>4510</v>
      </c>
      <c r="Q1175" s="7" t="s">
        <v>51</v>
      </c>
      <c r="R1175" s="11">
        <v>387</v>
      </c>
      <c r="S1175" s="12" t="s">
        <v>23</v>
      </c>
    </row>
    <row r="1176" spans="1:19" s="1" customFormat="1" ht="40.049999999999997" customHeight="1" x14ac:dyDescent="0.2">
      <c r="A1176" s="4">
        <v>241550</v>
      </c>
      <c r="B1176" s="6"/>
      <c r="C1176" s="7" t="s">
        <v>4511</v>
      </c>
      <c r="D1176" s="7" t="s">
        <v>4512</v>
      </c>
      <c r="E1176" s="8">
        <v>528</v>
      </c>
      <c r="F1176" s="8"/>
      <c r="G1176" s="8">
        <f t="shared" si="18"/>
        <v>0</v>
      </c>
      <c r="H1176" s="5" t="s">
        <v>4513</v>
      </c>
      <c r="I1176" s="3">
        <v>9785392355358</v>
      </c>
      <c r="J1176" s="9">
        <v>10</v>
      </c>
      <c r="K1176" s="10">
        <v>1</v>
      </c>
      <c r="L1176" s="10">
        <v>160</v>
      </c>
      <c r="M1176" s="4">
        <v>2022</v>
      </c>
      <c r="N1176" s="5" t="s">
        <v>19</v>
      </c>
      <c r="O1176" s="5" t="s">
        <v>174</v>
      </c>
      <c r="P1176" s="7" t="s">
        <v>4514</v>
      </c>
      <c r="Q1176" s="7" t="s">
        <v>56</v>
      </c>
      <c r="R1176" s="11">
        <v>121</v>
      </c>
      <c r="S1176" s="12" t="s">
        <v>23</v>
      </c>
    </row>
    <row r="1177" spans="1:19" s="1" customFormat="1" ht="40.049999999999997" customHeight="1" x14ac:dyDescent="0.2">
      <c r="A1177" s="4">
        <v>243677</v>
      </c>
      <c r="B1177" s="6"/>
      <c r="C1177" s="7" t="s">
        <v>4515</v>
      </c>
      <c r="D1177" s="7" t="s">
        <v>3979</v>
      </c>
      <c r="E1177" s="8">
        <v>540</v>
      </c>
      <c r="F1177" s="8"/>
      <c r="G1177" s="8">
        <f t="shared" si="18"/>
        <v>0</v>
      </c>
      <c r="H1177" s="5" t="s">
        <v>4516</v>
      </c>
      <c r="I1177" s="3">
        <v>9785392373307</v>
      </c>
      <c r="J1177" s="9">
        <v>10</v>
      </c>
      <c r="K1177" s="10">
        <v>20</v>
      </c>
      <c r="L1177" s="10">
        <v>288</v>
      </c>
      <c r="M1177" s="4">
        <v>2023</v>
      </c>
      <c r="N1177" s="5" t="s">
        <v>19</v>
      </c>
      <c r="O1177" s="5" t="s">
        <v>174</v>
      </c>
      <c r="P1177" s="7" t="s">
        <v>4517</v>
      </c>
      <c r="Q1177" s="7" t="s">
        <v>635</v>
      </c>
      <c r="R1177" s="11">
        <v>144</v>
      </c>
      <c r="S1177" s="12" t="s">
        <v>62</v>
      </c>
    </row>
    <row r="1178" spans="1:19" s="1" customFormat="1" ht="40.049999999999997" customHeight="1" x14ac:dyDescent="0.2">
      <c r="A1178" s="4">
        <v>243819</v>
      </c>
      <c r="B1178" s="6"/>
      <c r="C1178" s="7" t="s">
        <v>4518</v>
      </c>
      <c r="D1178" s="7" t="s">
        <v>4519</v>
      </c>
      <c r="E1178" s="8">
        <v>600</v>
      </c>
      <c r="F1178" s="8"/>
      <c r="G1178" s="8">
        <f t="shared" si="18"/>
        <v>0</v>
      </c>
      <c r="H1178" s="5" t="s">
        <v>4520</v>
      </c>
      <c r="I1178" s="3">
        <v>9785392374229</v>
      </c>
      <c r="J1178" s="9">
        <v>10</v>
      </c>
      <c r="K1178" s="10">
        <v>38</v>
      </c>
      <c r="L1178" s="10">
        <v>128</v>
      </c>
      <c r="M1178" s="4">
        <v>2023</v>
      </c>
      <c r="N1178" s="5" t="s">
        <v>19</v>
      </c>
      <c r="O1178" s="5" t="s">
        <v>27</v>
      </c>
      <c r="P1178" s="7" t="s">
        <v>4521</v>
      </c>
      <c r="Q1178" s="7" t="s">
        <v>135</v>
      </c>
      <c r="R1178" s="11">
        <v>161</v>
      </c>
      <c r="S1178" s="12" t="s">
        <v>23</v>
      </c>
    </row>
    <row r="1179" spans="1:19" s="1" customFormat="1" ht="40.049999999999997" customHeight="1" x14ac:dyDescent="0.2">
      <c r="A1179" s="4">
        <v>224338</v>
      </c>
      <c r="B1179" s="6"/>
      <c r="C1179" s="7" t="s">
        <v>4522</v>
      </c>
      <c r="D1179" s="7" t="s">
        <v>4523</v>
      </c>
      <c r="E1179" s="8">
        <v>108</v>
      </c>
      <c r="F1179" s="8"/>
      <c r="G1179" s="8">
        <f t="shared" si="18"/>
        <v>0</v>
      </c>
      <c r="H1179" s="5" t="s">
        <v>4524</v>
      </c>
      <c r="I1179" s="3">
        <v>9785998804588</v>
      </c>
      <c r="J1179" s="9">
        <v>10</v>
      </c>
      <c r="K1179" s="10">
        <v>1</v>
      </c>
      <c r="L1179" s="10">
        <v>16</v>
      </c>
      <c r="M1179" s="4">
        <v>2017</v>
      </c>
      <c r="N1179" s="5" t="s">
        <v>19</v>
      </c>
      <c r="O1179" s="5" t="s">
        <v>521</v>
      </c>
      <c r="P1179" s="7" t="s">
        <v>4525</v>
      </c>
      <c r="Q1179" s="7" t="s">
        <v>375</v>
      </c>
      <c r="R1179" s="11">
        <v>53</v>
      </c>
      <c r="S1179" s="12" t="s">
        <v>62</v>
      </c>
    </row>
    <row r="1180" spans="1:19" s="1" customFormat="1" ht="40.049999999999997" customHeight="1" x14ac:dyDescent="0.2">
      <c r="A1180" s="4">
        <v>238296</v>
      </c>
      <c r="B1180" s="6"/>
      <c r="C1180" s="7" t="s">
        <v>4526</v>
      </c>
      <c r="D1180" s="7" t="s">
        <v>4527</v>
      </c>
      <c r="E1180" s="8">
        <v>1056</v>
      </c>
      <c r="F1180" s="8"/>
      <c r="G1180" s="8">
        <f t="shared" si="18"/>
        <v>0</v>
      </c>
      <c r="H1180" s="5" t="s">
        <v>4528</v>
      </c>
      <c r="I1180" s="3">
        <v>9785392333158</v>
      </c>
      <c r="J1180" s="9">
        <v>10</v>
      </c>
      <c r="K1180" s="10">
        <v>18</v>
      </c>
      <c r="L1180" s="10">
        <v>256</v>
      </c>
      <c r="M1180" s="4">
        <v>2021</v>
      </c>
      <c r="N1180" s="5" t="s">
        <v>19</v>
      </c>
      <c r="O1180" s="5" t="s">
        <v>20</v>
      </c>
      <c r="P1180" s="7" t="s">
        <v>4529</v>
      </c>
      <c r="Q1180" s="7" t="s">
        <v>944</v>
      </c>
      <c r="R1180" s="11">
        <v>303</v>
      </c>
      <c r="S1180" s="12" t="s">
        <v>23</v>
      </c>
    </row>
    <row r="1181" spans="1:19" s="1" customFormat="1" ht="40.049999999999997" customHeight="1" x14ac:dyDescent="0.2">
      <c r="A1181" s="4">
        <v>142463</v>
      </c>
      <c r="B1181" s="6"/>
      <c r="C1181" s="7" t="s">
        <v>4530</v>
      </c>
      <c r="D1181" s="7" t="s">
        <v>4531</v>
      </c>
      <c r="E1181" s="8">
        <v>420</v>
      </c>
      <c r="F1181" s="8"/>
      <c r="G1181" s="8">
        <f t="shared" si="18"/>
        <v>0</v>
      </c>
      <c r="H1181" s="5" t="s">
        <v>4532</v>
      </c>
      <c r="I1181" s="3">
        <v>9785392009664</v>
      </c>
      <c r="J1181" s="9">
        <v>10</v>
      </c>
      <c r="K1181" s="10">
        <v>4</v>
      </c>
      <c r="L1181" s="10">
        <v>656</v>
      </c>
      <c r="M1181" s="4">
        <v>2010</v>
      </c>
      <c r="N1181" s="5" t="s">
        <v>33</v>
      </c>
      <c r="O1181" s="5" t="s">
        <v>20</v>
      </c>
      <c r="P1181" s="7" t="s">
        <v>4533</v>
      </c>
      <c r="Q1181" s="7" t="s">
        <v>217</v>
      </c>
      <c r="R1181" s="11">
        <v>690</v>
      </c>
      <c r="S1181" s="12" t="s">
        <v>62</v>
      </c>
    </row>
    <row r="1182" spans="1:19" s="1" customFormat="1" ht="40.049999999999997" customHeight="1" x14ac:dyDescent="0.2">
      <c r="A1182" s="4">
        <v>244857</v>
      </c>
      <c r="B1182" s="6"/>
      <c r="C1182" s="7" t="s">
        <v>4535</v>
      </c>
      <c r="D1182" s="7" t="s">
        <v>4536</v>
      </c>
      <c r="E1182" s="13">
        <v>1200</v>
      </c>
      <c r="F1182" s="13"/>
      <c r="G1182" s="8">
        <f t="shared" si="18"/>
        <v>0</v>
      </c>
      <c r="H1182" s="5" t="s">
        <v>4537</v>
      </c>
      <c r="I1182" s="3">
        <v>9785392381456</v>
      </c>
      <c r="J1182" s="9">
        <v>10</v>
      </c>
      <c r="K1182" s="10">
        <v>14</v>
      </c>
      <c r="L1182" s="10">
        <v>304</v>
      </c>
      <c r="M1182" s="4">
        <v>2023</v>
      </c>
      <c r="N1182" s="5" t="s">
        <v>19</v>
      </c>
      <c r="O1182" s="5" t="s">
        <v>20</v>
      </c>
      <c r="P1182" s="7" t="s">
        <v>4538</v>
      </c>
      <c r="Q1182" s="7" t="s">
        <v>1181</v>
      </c>
      <c r="R1182" s="11">
        <v>379</v>
      </c>
      <c r="S1182" s="12" t="s">
        <v>23</v>
      </c>
    </row>
    <row r="1183" spans="1:19" s="1" customFormat="1" ht="40.049999999999997" customHeight="1" x14ac:dyDescent="0.2">
      <c r="A1183" s="4">
        <v>244487</v>
      </c>
      <c r="B1183" s="6"/>
      <c r="C1183" s="7" t="s">
        <v>4539</v>
      </c>
      <c r="D1183" s="7" t="s">
        <v>4540</v>
      </c>
      <c r="E1183" s="13">
        <v>2112</v>
      </c>
      <c r="F1183" s="13"/>
      <c r="G1183" s="8">
        <f t="shared" si="18"/>
        <v>0</v>
      </c>
      <c r="H1183" s="5" t="s">
        <v>4541</v>
      </c>
      <c r="I1183" s="3">
        <v>9785392379415</v>
      </c>
      <c r="J1183" s="9">
        <v>10</v>
      </c>
      <c r="K1183" s="10">
        <v>3</v>
      </c>
      <c r="L1183" s="10">
        <v>664</v>
      </c>
      <c r="M1183" s="4">
        <v>2023</v>
      </c>
      <c r="N1183" s="5" t="s">
        <v>33</v>
      </c>
      <c r="O1183" s="5" t="s">
        <v>27</v>
      </c>
      <c r="P1183" s="7" t="s">
        <v>4542</v>
      </c>
      <c r="Q1183" s="7" t="s">
        <v>1181</v>
      </c>
      <c r="R1183" s="11">
        <v>898</v>
      </c>
      <c r="S1183" s="12" t="s">
        <v>23</v>
      </c>
    </row>
    <row r="1184" spans="1:19" s="1" customFormat="1" ht="40.049999999999997" customHeight="1" x14ac:dyDescent="0.2">
      <c r="A1184" s="4">
        <v>245320</v>
      </c>
      <c r="B1184" s="6"/>
      <c r="C1184" s="7" t="s">
        <v>4543</v>
      </c>
      <c r="D1184" s="7" t="s">
        <v>4544</v>
      </c>
      <c r="E1184" s="13">
        <v>2040</v>
      </c>
      <c r="F1184" s="13"/>
      <c r="G1184" s="8">
        <f t="shared" si="18"/>
        <v>0</v>
      </c>
      <c r="H1184" s="5" t="s">
        <v>4545</v>
      </c>
      <c r="I1184" s="3">
        <v>9785392378357</v>
      </c>
      <c r="J1184" s="9">
        <v>10</v>
      </c>
      <c r="K1184" s="10">
        <v>4</v>
      </c>
      <c r="L1184" s="10">
        <v>432</v>
      </c>
      <c r="M1184" s="4">
        <v>2023</v>
      </c>
      <c r="N1184" s="5" t="s">
        <v>33</v>
      </c>
      <c r="O1184" s="5" t="s">
        <v>27</v>
      </c>
      <c r="P1184" s="7" t="s">
        <v>4546</v>
      </c>
      <c r="Q1184" s="7" t="s">
        <v>1181</v>
      </c>
      <c r="R1184" s="11">
        <v>619</v>
      </c>
      <c r="S1184" s="12" t="s">
        <v>23</v>
      </c>
    </row>
    <row r="1185" spans="1:19" s="1" customFormat="1" ht="40.049999999999997" customHeight="1" x14ac:dyDescent="0.2">
      <c r="A1185" s="4">
        <v>245835</v>
      </c>
      <c r="B1185" s="6"/>
      <c r="C1185" s="7" t="s">
        <v>4547</v>
      </c>
      <c r="D1185" s="7" t="s">
        <v>4548</v>
      </c>
      <c r="E1185" s="8">
        <v>900</v>
      </c>
      <c r="F1185" s="8"/>
      <c r="G1185" s="8">
        <f t="shared" si="18"/>
        <v>0</v>
      </c>
      <c r="H1185" s="5" t="s">
        <v>4549</v>
      </c>
      <c r="I1185" s="3">
        <v>9785392390427</v>
      </c>
      <c r="J1185" s="9">
        <v>10</v>
      </c>
      <c r="K1185" s="10">
        <v>18</v>
      </c>
      <c r="L1185" s="10">
        <v>256</v>
      </c>
      <c r="M1185" s="4">
        <v>2023</v>
      </c>
      <c r="N1185" s="5" t="s">
        <v>19</v>
      </c>
      <c r="O1185" s="5" t="s">
        <v>174</v>
      </c>
      <c r="P1185" s="7" t="s">
        <v>4550</v>
      </c>
      <c r="Q1185" s="7" t="s">
        <v>1181</v>
      </c>
      <c r="R1185" s="11">
        <v>169</v>
      </c>
      <c r="S1185" s="12" t="s">
        <v>23</v>
      </c>
    </row>
    <row r="1186" spans="1:19" s="1" customFormat="1" ht="40.049999999999997" customHeight="1" x14ac:dyDescent="0.2">
      <c r="A1186" s="4">
        <v>244474</v>
      </c>
      <c r="B1186" s="6"/>
      <c r="C1186" s="7" t="s">
        <v>4551</v>
      </c>
      <c r="D1186" s="7" t="s">
        <v>4552</v>
      </c>
      <c r="E1186" s="13">
        <v>1848</v>
      </c>
      <c r="F1186" s="13"/>
      <c r="G1186" s="8">
        <f t="shared" si="18"/>
        <v>0</v>
      </c>
      <c r="H1186" s="5" t="s">
        <v>4553</v>
      </c>
      <c r="I1186" s="3">
        <v>9785392326983</v>
      </c>
      <c r="J1186" s="9">
        <v>10</v>
      </c>
      <c r="K1186" s="10">
        <v>1</v>
      </c>
      <c r="L1186" s="10">
        <v>240</v>
      </c>
      <c r="M1186" s="4">
        <v>2023</v>
      </c>
      <c r="N1186" s="5" t="s">
        <v>33</v>
      </c>
      <c r="O1186" s="5" t="s">
        <v>27</v>
      </c>
      <c r="P1186" s="7" t="s">
        <v>4554</v>
      </c>
      <c r="Q1186" s="7" t="s">
        <v>1181</v>
      </c>
      <c r="R1186" s="11">
        <v>387</v>
      </c>
      <c r="S1186" s="12" t="s">
        <v>23</v>
      </c>
    </row>
    <row r="1187" spans="1:19" s="1" customFormat="1" ht="40.049999999999997" customHeight="1" x14ac:dyDescent="0.2">
      <c r="A1187" s="4">
        <v>244488</v>
      </c>
      <c r="B1187" s="6"/>
      <c r="C1187" s="7" t="s">
        <v>4555</v>
      </c>
      <c r="D1187" s="7" t="s">
        <v>4556</v>
      </c>
      <c r="E1187" s="13">
        <v>1500</v>
      </c>
      <c r="F1187" s="13"/>
      <c r="G1187" s="8">
        <f t="shared" si="18"/>
        <v>0</v>
      </c>
      <c r="H1187" s="5" t="s">
        <v>4557</v>
      </c>
      <c r="I1187" s="3">
        <v>9785392379422</v>
      </c>
      <c r="J1187" s="9">
        <v>10</v>
      </c>
      <c r="K1187" s="10">
        <v>7</v>
      </c>
      <c r="L1187" s="10">
        <v>256</v>
      </c>
      <c r="M1187" s="4">
        <v>2023</v>
      </c>
      <c r="N1187" s="5" t="s">
        <v>33</v>
      </c>
      <c r="O1187" s="5" t="s">
        <v>27</v>
      </c>
      <c r="P1187" s="7" t="s">
        <v>4558</v>
      </c>
      <c r="Q1187" s="7" t="s">
        <v>1181</v>
      </c>
      <c r="R1187" s="11">
        <v>406</v>
      </c>
      <c r="S1187" s="12" t="s">
        <v>23</v>
      </c>
    </row>
    <row r="1188" spans="1:19" s="1" customFormat="1" ht="40.049999999999997" customHeight="1" x14ac:dyDescent="0.2">
      <c r="A1188" s="4">
        <v>242698</v>
      </c>
      <c r="B1188" s="6"/>
      <c r="C1188" s="7" t="s">
        <v>4559</v>
      </c>
      <c r="D1188" s="7" t="s">
        <v>4560</v>
      </c>
      <c r="E1188" s="13">
        <v>2244</v>
      </c>
      <c r="F1188" s="13"/>
      <c r="G1188" s="8">
        <f t="shared" si="18"/>
        <v>0</v>
      </c>
      <c r="H1188" s="5" t="s">
        <v>4561</v>
      </c>
      <c r="I1188" s="3">
        <v>9785392364107</v>
      </c>
      <c r="J1188" s="9">
        <v>10</v>
      </c>
      <c r="K1188" s="10">
        <v>2</v>
      </c>
      <c r="L1188" s="10">
        <v>560</v>
      </c>
      <c r="M1188" s="4">
        <v>2022</v>
      </c>
      <c r="N1188" s="5" t="s">
        <v>33</v>
      </c>
      <c r="O1188" s="5" t="s">
        <v>27</v>
      </c>
      <c r="P1188" s="7" t="s">
        <v>4562</v>
      </c>
      <c r="Q1188" s="7" t="s">
        <v>1181</v>
      </c>
      <c r="R1188" s="11">
        <v>770</v>
      </c>
      <c r="S1188" s="12" t="s">
        <v>23</v>
      </c>
    </row>
    <row r="1189" spans="1:19" s="1" customFormat="1" ht="40.049999999999997" customHeight="1" x14ac:dyDescent="0.2">
      <c r="A1189" s="4">
        <v>244341</v>
      </c>
      <c r="B1189" s="6"/>
      <c r="C1189" s="7" t="s">
        <v>4563</v>
      </c>
      <c r="D1189" s="7" t="s">
        <v>4534</v>
      </c>
      <c r="E1189" s="13">
        <v>1800</v>
      </c>
      <c r="F1189" s="13"/>
      <c r="G1189" s="8">
        <f t="shared" si="18"/>
        <v>0</v>
      </c>
      <c r="H1189" s="5" t="s">
        <v>4564</v>
      </c>
      <c r="I1189" s="3">
        <v>9785392378265</v>
      </c>
      <c r="J1189" s="9">
        <v>10</v>
      </c>
      <c r="K1189" s="10">
        <v>5</v>
      </c>
      <c r="L1189" s="10">
        <v>368</v>
      </c>
      <c r="M1189" s="4">
        <v>2023</v>
      </c>
      <c r="N1189" s="5" t="s">
        <v>33</v>
      </c>
      <c r="O1189" s="5" t="s">
        <v>20</v>
      </c>
      <c r="P1189" s="7" t="s">
        <v>4565</v>
      </c>
      <c r="Q1189" s="7" t="s">
        <v>1181</v>
      </c>
      <c r="R1189" s="11">
        <v>544</v>
      </c>
      <c r="S1189" s="12" t="s">
        <v>23</v>
      </c>
    </row>
    <row r="1190" spans="1:19" s="1" customFormat="1" ht="40.049999999999997" customHeight="1" x14ac:dyDescent="0.2">
      <c r="A1190" s="4">
        <v>245167</v>
      </c>
      <c r="B1190" s="6"/>
      <c r="C1190" s="7" t="s">
        <v>4566</v>
      </c>
      <c r="D1190" s="7" t="s">
        <v>4567</v>
      </c>
      <c r="E1190" s="13">
        <v>1920</v>
      </c>
      <c r="F1190" s="13"/>
      <c r="G1190" s="8">
        <f t="shared" si="18"/>
        <v>0</v>
      </c>
      <c r="H1190" s="5" t="s">
        <v>4568</v>
      </c>
      <c r="I1190" s="3">
        <v>9785392385218</v>
      </c>
      <c r="J1190" s="9">
        <v>10</v>
      </c>
      <c r="K1190" s="10">
        <v>8</v>
      </c>
      <c r="L1190" s="10">
        <v>504</v>
      </c>
      <c r="M1190" s="4">
        <v>2023</v>
      </c>
      <c r="N1190" s="5" t="s">
        <v>19</v>
      </c>
      <c r="O1190" s="5" t="s">
        <v>20</v>
      </c>
      <c r="P1190" s="7" t="s">
        <v>4569</v>
      </c>
      <c r="Q1190" s="7" t="s">
        <v>1181</v>
      </c>
      <c r="R1190" s="11">
        <v>612</v>
      </c>
      <c r="S1190" s="12" t="s">
        <v>23</v>
      </c>
    </row>
    <row r="1191" spans="1:19" s="1" customFormat="1" ht="40.049999999999997" customHeight="1" x14ac:dyDescent="0.2">
      <c r="A1191" s="4">
        <v>244509</v>
      </c>
      <c r="B1191" s="6"/>
      <c r="C1191" s="7" t="s">
        <v>4570</v>
      </c>
      <c r="D1191" s="7" t="s">
        <v>4571</v>
      </c>
      <c r="E1191" s="8">
        <v>600</v>
      </c>
      <c r="F1191" s="8"/>
      <c r="G1191" s="8">
        <f t="shared" si="18"/>
        <v>0</v>
      </c>
      <c r="H1191" s="5" t="s">
        <v>4572</v>
      </c>
      <c r="I1191" s="3">
        <v>9785392379316</v>
      </c>
      <c r="J1191" s="9">
        <v>10</v>
      </c>
      <c r="K1191" s="10">
        <v>32</v>
      </c>
      <c r="L1191" s="10">
        <v>112</v>
      </c>
      <c r="M1191" s="4">
        <v>2023</v>
      </c>
      <c r="N1191" s="5" t="s">
        <v>19</v>
      </c>
      <c r="O1191" s="5" t="s">
        <v>20</v>
      </c>
      <c r="P1191" s="7" t="s">
        <v>4573</v>
      </c>
      <c r="Q1191" s="7" t="s">
        <v>1181</v>
      </c>
      <c r="R1191" s="11">
        <v>146</v>
      </c>
      <c r="S1191" s="12" t="s">
        <v>23</v>
      </c>
    </row>
    <row r="1192" spans="1:19" s="1" customFormat="1" ht="40.049999999999997" customHeight="1" x14ac:dyDescent="0.2">
      <c r="A1192" s="4">
        <v>245040</v>
      </c>
      <c r="B1192" s="6"/>
      <c r="C1192" s="7" t="s">
        <v>4574</v>
      </c>
      <c r="D1192" s="7" t="s">
        <v>4534</v>
      </c>
      <c r="E1192" s="13">
        <v>1200</v>
      </c>
      <c r="F1192" s="13"/>
      <c r="G1192" s="8">
        <f t="shared" si="18"/>
        <v>0</v>
      </c>
      <c r="H1192" s="5" t="s">
        <v>4575</v>
      </c>
      <c r="I1192" s="3">
        <v>9785392383290</v>
      </c>
      <c r="J1192" s="9">
        <v>10</v>
      </c>
      <c r="K1192" s="10">
        <v>16</v>
      </c>
      <c r="L1192" s="10">
        <v>288</v>
      </c>
      <c r="M1192" s="4">
        <v>2023</v>
      </c>
      <c r="N1192" s="5" t="s">
        <v>19</v>
      </c>
      <c r="O1192" s="5" t="s">
        <v>20</v>
      </c>
      <c r="P1192" s="7" t="s">
        <v>4576</v>
      </c>
      <c r="Q1192" s="7" t="s">
        <v>1181</v>
      </c>
      <c r="R1192" s="11">
        <v>354</v>
      </c>
      <c r="S1192" s="12" t="s">
        <v>23</v>
      </c>
    </row>
    <row r="1193" spans="1:19" s="1" customFormat="1" ht="40.049999999999997" customHeight="1" x14ac:dyDescent="0.2">
      <c r="A1193" s="4">
        <v>243930</v>
      </c>
      <c r="B1193" s="6"/>
      <c r="C1193" s="7" t="s">
        <v>4577</v>
      </c>
      <c r="D1193" s="7" t="s">
        <v>4578</v>
      </c>
      <c r="E1193" s="8">
        <v>960</v>
      </c>
      <c r="F1193" s="8"/>
      <c r="G1193" s="8">
        <f t="shared" si="18"/>
        <v>0</v>
      </c>
      <c r="H1193" s="5" t="s">
        <v>4579</v>
      </c>
      <c r="I1193" s="3">
        <v>9785392374946</v>
      </c>
      <c r="J1193" s="9">
        <v>10</v>
      </c>
      <c r="K1193" s="10">
        <v>22</v>
      </c>
      <c r="L1193" s="10">
        <v>224</v>
      </c>
      <c r="M1193" s="4">
        <v>2023</v>
      </c>
      <c r="N1193" s="5" t="s">
        <v>19</v>
      </c>
      <c r="O1193" s="5" t="s">
        <v>20</v>
      </c>
      <c r="P1193" s="7" t="s">
        <v>4580</v>
      </c>
      <c r="Q1193" s="7" t="s">
        <v>1181</v>
      </c>
      <c r="R1193" s="11">
        <v>275</v>
      </c>
      <c r="S1193" s="12" t="s">
        <v>23</v>
      </c>
    </row>
    <row r="1194" spans="1:19" s="1" customFormat="1" ht="40.049999999999997" customHeight="1" x14ac:dyDescent="0.2">
      <c r="A1194" s="4">
        <v>245600</v>
      </c>
      <c r="B1194" s="6"/>
      <c r="C1194" s="7" t="s">
        <v>4581</v>
      </c>
      <c r="D1194" s="7" t="s">
        <v>4582</v>
      </c>
      <c r="E1194" s="13">
        <v>1680</v>
      </c>
      <c r="F1194" s="13"/>
      <c r="G1194" s="8">
        <f t="shared" si="18"/>
        <v>0</v>
      </c>
      <c r="H1194" s="5" t="s">
        <v>4583</v>
      </c>
      <c r="I1194" s="3">
        <v>9785392386277</v>
      </c>
      <c r="J1194" s="9">
        <v>10</v>
      </c>
      <c r="K1194" s="10">
        <v>6</v>
      </c>
      <c r="L1194" s="10">
        <v>328</v>
      </c>
      <c r="M1194" s="4">
        <v>2023</v>
      </c>
      <c r="N1194" s="5" t="s">
        <v>33</v>
      </c>
      <c r="O1194" s="5" t="s">
        <v>27</v>
      </c>
      <c r="P1194" s="7" t="s">
        <v>4584</v>
      </c>
      <c r="Q1194" s="7" t="s">
        <v>35</v>
      </c>
      <c r="R1194" s="11">
        <v>492</v>
      </c>
      <c r="S1194" s="12" t="s">
        <v>23</v>
      </c>
    </row>
    <row r="1195" spans="1:19" s="1" customFormat="1" ht="40.049999999999997" customHeight="1" x14ac:dyDescent="0.2">
      <c r="A1195" s="4">
        <v>244858</v>
      </c>
      <c r="B1195" s="6"/>
      <c r="C1195" s="7" t="s">
        <v>4585</v>
      </c>
      <c r="D1195" s="7" t="s">
        <v>4586</v>
      </c>
      <c r="E1195" s="8">
        <v>780</v>
      </c>
      <c r="F1195" s="8"/>
      <c r="G1195" s="8">
        <f t="shared" si="18"/>
        <v>0</v>
      </c>
      <c r="H1195" s="5" t="s">
        <v>4587</v>
      </c>
      <c r="I1195" s="3">
        <v>9785392381463</v>
      </c>
      <c r="J1195" s="9">
        <v>10</v>
      </c>
      <c r="K1195" s="10">
        <v>26</v>
      </c>
      <c r="L1195" s="10">
        <v>176</v>
      </c>
      <c r="M1195" s="4">
        <v>2023</v>
      </c>
      <c r="N1195" s="5" t="s">
        <v>19</v>
      </c>
      <c r="O1195" s="5" t="s">
        <v>27</v>
      </c>
      <c r="P1195" s="7" t="s">
        <v>4588</v>
      </c>
      <c r="Q1195" s="7" t="s">
        <v>1181</v>
      </c>
      <c r="R1195" s="11">
        <v>224</v>
      </c>
      <c r="S1195" s="12" t="s">
        <v>23</v>
      </c>
    </row>
    <row r="1196" spans="1:19" s="1" customFormat="1" ht="40.049999999999997" customHeight="1" x14ac:dyDescent="0.2">
      <c r="A1196" s="4">
        <v>243997</v>
      </c>
      <c r="B1196" s="6"/>
      <c r="C1196" s="7" t="s">
        <v>4589</v>
      </c>
      <c r="D1196" s="7" t="s">
        <v>4590</v>
      </c>
      <c r="E1196" s="13">
        <v>1380</v>
      </c>
      <c r="F1196" s="13"/>
      <c r="G1196" s="8">
        <f t="shared" si="18"/>
        <v>0</v>
      </c>
      <c r="H1196" s="5" t="s">
        <v>4591</v>
      </c>
      <c r="I1196" s="3">
        <v>9785392374557</v>
      </c>
      <c r="J1196" s="9">
        <v>10</v>
      </c>
      <c r="K1196" s="10">
        <v>5</v>
      </c>
      <c r="L1196" s="10">
        <v>264</v>
      </c>
      <c r="M1196" s="4">
        <v>2023</v>
      </c>
      <c r="N1196" s="5" t="s">
        <v>33</v>
      </c>
      <c r="O1196" s="5" t="s">
        <v>27</v>
      </c>
      <c r="P1196" s="7" t="s">
        <v>4592</v>
      </c>
      <c r="Q1196" s="7" t="s">
        <v>779</v>
      </c>
      <c r="R1196" s="11">
        <v>419</v>
      </c>
      <c r="S1196" s="12" t="s">
        <v>23</v>
      </c>
    </row>
    <row r="1197" spans="1:19" s="1" customFormat="1" ht="40.049999999999997" customHeight="1" x14ac:dyDescent="0.2">
      <c r="A1197" s="4">
        <v>241653</v>
      </c>
      <c r="B1197" s="6"/>
      <c r="C1197" s="7" t="s">
        <v>4593</v>
      </c>
      <c r="D1197" s="7" t="s">
        <v>4594</v>
      </c>
      <c r="E1197" s="8">
        <v>1056</v>
      </c>
      <c r="F1197" s="8"/>
      <c r="G1197" s="8">
        <f t="shared" si="18"/>
        <v>0</v>
      </c>
      <c r="H1197" s="5" t="s">
        <v>4595</v>
      </c>
      <c r="I1197" s="3">
        <v>9785392355983</v>
      </c>
      <c r="J1197" s="9">
        <v>10</v>
      </c>
      <c r="K1197" s="10">
        <v>7</v>
      </c>
      <c r="L1197" s="10">
        <v>144</v>
      </c>
      <c r="M1197" s="4">
        <v>2022</v>
      </c>
      <c r="N1197" s="5" t="s">
        <v>33</v>
      </c>
      <c r="O1197" s="5" t="s">
        <v>20</v>
      </c>
      <c r="P1197" s="7" t="s">
        <v>4596</v>
      </c>
      <c r="Q1197" s="7" t="s">
        <v>618</v>
      </c>
      <c r="R1197" s="11">
        <v>275</v>
      </c>
      <c r="S1197" s="12" t="s">
        <v>23</v>
      </c>
    </row>
    <row r="1198" spans="1:19" s="1" customFormat="1" ht="40.049999999999997" customHeight="1" x14ac:dyDescent="0.2">
      <c r="A1198" s="4">
        <v>239772</v>
      </c>
      <c r="B1198" s="6"/>
      <c r="C1198" s="7" t="s">
        <v>4597</v>
      </c>
      <c r="D1198" s="7" t="s">
        <v>4598</v>
      </c>
      <c r="E1198" s="13">
        <v>1320</v>
      </c>
      <c r="F1198" s="13"/>
      <c r="G1198" s="8">
        <f t="shared" si="18"/>
        <v>0</v>
      </c>
      <c r="H1198" s="5" t="s">
        <v>4599</v>
      </c>
      <c r="I1198" s="3">
        <v>9785392339983</v>
      </c>
      <c r="J1198" s="9">
        <v>10</v>
      </c>
      <c r="K1198" s="10">
        <v>5</v>
      </c>
      <c r="L1198" s="10">
        <v>280</v>
      </c>
      <c r="M1198" s="4">
        <v>2021</v>
      </c>
      <c r="N1198" s="5" t="s">
        <v>33</v>
      </c>
      <c r="O1198" s="5" t="s">
        <v>27</v>
      </c>
      <c r="P1198" s="7" t="s">
        <v>4600</v>
      </c>
      <c r="Q1198" s="7" t="s">
        <v>35</v>
      </c>
      <c r="R1198" s="11">
        <v>443</v>
      </c>
      <c r="S1198" s="12" t="s">
        <v>23</v>
      </c>
    </row>
    <row r="1199" spans="1:19" s="1" customFormat="1" ht="40.049999999999997" customHeight="1" x14ac:dyDescent="0.2">
      <c r="A1199" s="4">
        <v>243946</v>
      </c>
      <c r="B1199" s="6"/>
      <c r="C1199" s="7" t="s">
        <v>4601</v>
      </c>
      <c r="D1199" s="7" t="s">
        <v>4602</v>
      </c>
      <c r="E1199" s="8">
        <v>1020</v>
      </c>
      <c r="F1199" s="8"/>
      <c r="G1199" s="8">
        <f t="shared" si="18"/>
        <v>0</v>
      </c>
      <c r="H1199" s="5" t="s">
        <v>4603</v>
      </c>
      <c r="I1199" s="3">
        <v>9785392375127</v>
      </c>
      <c r="J1199" s="9">
        <v>10</v>
      </c>
      <c r="K1199" s="10">
        <v>9</v>
      </c>
      <c r="L1199" s="10">
        <v>104</v>
      </c>
      <c r="M1199" s="4">
        <v>2023</v>
      </c>
      <c r="N1199" s="5" t="s">
        <v>33</v>
      </c>
      <c r="O1199" s="5" t="s">
        <v>27</v>
      </c>
      <c r="P1199" s="7" t="s">
        <v>4604</v>
      </c>
      <c r="Q1199" s="7" t="s">
        <v>35</v>
      </c>
      <c r="R1199" s="11">
        <v>231</v>
      </c>
      <c r="S1199" s="12" t="s">
        <v>23</v>
      </c>
    </row>
    <row r="1200" spans="1:19" s="1" customFormat="1" ht="40.049999999999997" customHeight="1" x14ac:dyDescent="0.2">
      <c r="A1200" s="4">
        <v>240259</v>
      </c>
      <c r="B1200" s="6"/>
      <c r="C1200" s="7" t="s">
        <v>4605</v>
      </c>
      <c r="D1200" s="7" t="s">
        <v>4606</v>
      </c>
      <c r="E1200" s="13">
        <v>1716</v>
      </c>
      <c r="F1200" s="13"/>
      <c r="G1200" s="8">
        <f t="shared" si="18"/>
        <v>0</v>
      </c>
      <c r="H1200" s="5" t="s">
        <v>4607</v>
      </c>
      <c r="I1200" s="3">
        <v>9785392345953</v>
      </c>
      <c r="J1200" s="9">
        <v>10</v>
      </c>
      <c r="K1200" s="10">
        <v>4</v>
      </c>
      <c r="L1200" s="10">
        <v>336</v>
      </c>
      <c r="M1200" s="4">
        <v>2021</v>
      </c>
      <c r="N1200" s="5" t="s">
        <v>33</v>
      </c>
      <c r="O1200" s="5" t="s">
        <v>27</v>
      </c>
      <c r="P1200" s="7" t="s">
        <v>4608</v>
      </c>
      <c r="Q1200" s="7" t="s">
        <v>321</v>
      </c>
      <c r="R1200" s="11">
        <v>510</v>
      </c>
      <c r="S1200" s="12" t="s">
        <v>23</v>
      </c>
    </row>
    <row r="1201" spans="1:19" s="1" customFormat="1" ht="40.049999999999997" customHeight="1" x14ac:dyDescent="0.2">
      <c r="A1201" s="4">
        <v>243109</v>
      </c>
      <c r="B1201" s="6"/>
      <c r="C1201" s="7" t="s">
        <v>4609</v>
      </c>
      <c r="D1201" s="7" t="s">
        <v>4610</v>
      </c>
      <c r="E1201" s="13">
        <v>2400</v>
      </c>
      <c r="F1201" s="13"/>
      <c r="G1201" s="8">
        <f t="shared" si="18"/>
        <v>0</v>
      </c>
      <c r="H1201" s="5" t="s">
        <v>4611</v>
      </c>
      <c r="I1201" s="3">
        <v>9785392367450</v>
      </c>
      <c r="J1201" s="9">
        <v>10</v>
      </c>
      <c r="K1201" s="10">
        <v>2</v>
      </c>
      <c r="L1201" s="10">
        <v>688</v>
      </c>
      <c r="M1201" s="4">
        <v>2022</v>
      </c>
      <c r="N1201" s="5" t="s">
        <v>33</v>
      </c>
      <c r="O1201" s="5" t="s">
        <v>27</v>
      </c>
      <c r="P1201" s="7" t="s">
        <v>4612</v>
      </c>
      <c r="Q1201" s="7" t="s">
        <v>618</v>
      </c>
      <c r="R1201" s="11">
        <v>932</v>
      </c>
      <c r="S1201" s="12" t="s">
        <v>23</v>
      </c>
    </row>
    <row r="1202" spans="1:19" s="1" customFormat="1" ht="40.049999999999997" customHeight="1" x14ac:dyDescent="0.2">
      <c r="A1202" s="4">
        <v>241785</v>
      </c>
      <c r="B1202" s="6"/>
      <c r="C1202" s="7" t="s">
        <v>4613</v>
      </c>
      <c r="D1202" s="7" t="s">
        <v>4614</v>
      </c>
      <c r="E1202" s="8">
        <v>792</v>
      </c>
      <c r="F1202" s="8"/>
      <c r="G1202" s="8">
        <f t="shared" si="18"/>
        <v>0</v>
      </c>
      <c r="H1202" s="5" t="s">
        <v>4615</v>
      </c>
      <c r="I1202" s="3">
        <v>9785392357109</v>
      </c>
      <c r="J1202" s="9">
        <v>10</v>
      </c>
      <c r="K1202" s="10">
        <v>1</v>
      </c>
      <c r="L1202" s="10">
        <v>192</v>
      </c>
      <c r="M1202" s="4">
        <v>2022</v>
      </c>
      <c r="N1202" s="5" t="s">
        <v>19</v>
      </c>
      <c r="O1202" s="5" t="s">
        <v>27</v>
      </c>
      <c r="P1202" s="7" t="s">
        <v>4616</v>
      </c>
      <c r="Q1202" s="7" t="s">
        <v>605</v>
      </c>
      <c r="R1202" s="11">
        <v>234</v>
      </c>
      <c r="S1202" s="12" t="s">
        <v>23</v>
      </c>
    </row>
    <row r="1203" spans="1:19" s="1" customFormat="1" ht="40.049999999999997" customHeight="1" x14ac:dyDescent="0.2">
      <c r="A1203" s="4">
        <v>239114</v>
      </c>
      <c r="B1203" s="6"/>
      <c r="C1203" s="7" t="s">
        <v>4617</v>
      </c>
      <c r="D1203" s="7" t="s">
        <v>4618</v>
      </c>
      <c r="E1203" s="8">
        <v>1056</v>
      </c>
      <c r="F1203" s="8"/>
      <c r="G1203" s="8">
        <f t="shared" si="18"/>
        <v>0</v>
      </c>
      <c r="H1203" s="5" t="s">
        <v>4619</v>
      </c>
      <c r="I1203" s="3">
        <v>9785392335954</v>
      </c>
      <c r="J1203" s="9">
        <v>10</v>
      </c>
      <c r="K1203" s="10">
        <v>6</v>
      </c>
      <c r="L1203" s="10">
        <v>192</v>
      </c>
      <c r="M1203" s="4">
        <v>2021</v>
      </c>
      <c r="N1203" s="5" t="s">
        <v>33</v>
      </c>
      <c r="O1203" s="5" t="s">
        <v>27</v>
      </c>
      <c r="P1203" s="7" t="s">
        <v>4620</v>
      </c>
      <c r="Q1203" s="7" t="s">
        <v>35</v>
      </c>
      <c r="R1203" s="11">
        <v>340</v>
      </c>
      <c r="S1203" s="12" t="s">
        <v>23</v>
      </c>
    </row>
    <row r="1204" spans="1:19" s="1" customFormat="1" ht="40.049999999999997" customHeight="1" x14ac:dyDescent="0.2">
      <c r="A1204" s="4">
        <v>242989</v>
      </c>
      <c r="B1204" s="6"/>
      <c r="C1204" s="7" t="s">
        <v>4621</v>
      </c>
      <c r="D1204" s="7" t="s">
        <v>1161</v>
      </c>
      <c r="E1204" s="8">
        <v>600</v>
      </c>
      <c r="F1204" s="8"/>
      <c r="G1204" s="8">
        <f t="shared" si="18"/>
        <v>0</v>
      </c>
      <c r="H1204" s="5" t="s">
        <v>4622</v>
      </c>
      <c r="I1204" s="3">
        <v>9785998814457</v>
      </c>
      <c r="J1204" s="9">
        <v>10</v>
      </c>
      <c r="K1204" s="10">
        <v>1</v>
      </c>
      <c r="L1204" s="10">
        <v>192</v>
      </c>
      <c r="M1204" s="4">
        <v>2022</v>
      </c>
      <c r="N1204" s="5" t="s">
        <v>19</v>
      </c>
      <c r="O1204" s="5" t="s">
        <v>80</v>
      </c>
      <c r="P1204" s="7" t="s">
        <v>4623</v>
      </c>
      <c r="Q1204" s="7" t="s">
        <v>618</v>
      </c>
      <c r="R1204" s="11">
        <v>229</v>
      </c>
      <c r="S1204" s="12" t="s">
        <v>23</v>
      </c>
    </row>
    <row r="1205" spans="1:19" s="1" customFormat="1" ht="40.049999999999997" customHeight="1" x14ac:dyDescent="0.2">
      <c r="A1205" s="4">
        <v>243767</v>
      </c>
      <c r="B1205" s="6"/>
      <c r="C1205" s="7" t="s">
        <v>4624</v>
      </c>
      <c r="D1205" s="7" t="s">
        <v>4625</v>
      </c>
      <c r="E1205" s="8">
        <v>528</v>
      </c>
      <c r="F1205" s="8"/>
      <c r="G1205" s="8">
        <f t="shared" si="18"/>
        <v>0</v>
      </c>
      <c r="H1205" s="5" t="s">
        <v>4626</v>
      </c>
      <c r="I1205" s="3">
        <v>9785392374113</v>
      </c>
      <c r="J1205" s="9">
        <v>10</v>
      </c>
      <c r="K1205" s="10">
        <v>40</v>
      </c>
      <c r="L1205" s="10">
        <v>144</v>
      </c>
      <c r="M1205" s="4">
        <v>2023</v>
      </c>
      <c r="N1205" s="5" t="s">
        <v>19</v>
      </c>
      <c r="O1205" s="5" t="s">
        <v>20</v>
      </c>
      <c r="P1205" s="7" t="s">
        <v>4627</v>
      </c>
      <c r="Q1205" s="7" t="s">
        <v>618</v>
      </c>
      <c r="R1205" s="11">
        <v>111</v>
      </c>
      <c r="S1205" s="12" t="s">
        <v>62</v>
      </c>
    </row>
    <row r="1206" spans="1:19" s="1" customFormat="1" ht="40.049999999999997" customHeight="1" x14ac:dyDescent="0.2">
      <c r="A1206" s="4">
        <v>245784</v>
      </c>
      <c r="B1206" s="6"/>
      <c r="C1206" s="7" t="s">
        <v>4628</v>
      </c>
      <c r="D1206" s="7" t="s">
        <v>4629</v>
      </c>
      <c r="E1206" s="13">
        <v>1680</v>
      </c>
      <c r="F1206" s="13"/>
      <c r="G1206" s="8">
        <f t="shared" si="18"/>
        <v>0</v>
      </c>
      <c r="H1206" s="5" t="s">
        <v>4630</v>
      </c>
      <c r="I1206" s="3">
        <v>9785392390182</v>
      </c>
      <c r="J1206" s="9">
        <v>10</v>
      </c>
      <c r="K1206" s="10">
        <v>7</v>
      </c>
      <c r="L1206" s="10">
        <v>288</v>
      </c>
      <c r="M1206" s="4">
        <v>2023</v>
      </c>
      <c r="N1206" s="5" t="s">
        <v>33</v>
      </c>
      <c r="O1206" s="5" t="s">
        <v>27</v>
      </c>
      <c r="P1206" s="7" t="s">
        <v>4631</v>
      </c>
      <c r="Q1206" s="7" t="s">
        <v>618</v>
      </c>
      <c r="R1206" s="11">
        <v>440</v>
      </c>
      <c r="S1206" s="12" t="s">
        <v>23</v>
      </c>
    </row>
    <row r="1207" spans="1:19" s="1" customFormat="1" ht="40.049999999999997" customHeight="1" x14ac:dyDescent="0.2">
      <c r="A1207" s="4">
        <v>243197</v>
      </c>
      <c r="B1207" s="6"/>
      <c r="C1207" s="7" t="s">
        <v>4633</v>
      </c>
      <c r="D1207" s="7" t="s">
        <v>4632</v>
      </c>
      <c r="E1207" s="13">
        <v>1560</v>
      </c>
      <c r="F1207" s="13"/>
      <c r="G1207" s="8">
        <f t="shared" si="18"/>
        <v>0</v>
      </c>
      <c r="H1207" s="5" t="s">
        <v>4634</v>
      </c>
      <c r="I1207" s="3">
        <v>9785392368303</v>
      </c>
      <c r="J1207" s="9">
        <v>10</v>
      </c>
      <c r="K1207" s="10">
        <v>5</v>
      </c>
      <c r="L1207" s="10">
        <v>280</v>
      </c>
      <c r="M1207" s="4">
        <v>2022</v>
      </c>
      <c r="N1207" s="5" t="s">
        <v>33</v>
      </c>
      <c r="O1207" s="5" t="s">
        <v>27</v>
      </c>
      <c r="P1207" s="7" t="s">
        <v>4635</v>
      </c>
      <c r="Q1207" s="7" t="s">
        <v>618</v>
      </c>
      <c r="R1207" s="11">
        <v>442</v>
      </c>
      <c r="S1207" s="12" t="s">
        <v>23</v>
      </c>
    </row>
    <row r="1208" spans="1:19" s="1" customFormat="1" ht="40.049999999999997" customHeight="1" x14ac:dyDescent="0.2">
      <c r="A1208" s="4">
        <v>245783</v>
      </c>
      <c r="B1208" s="6"/>
      <c r="C1208" s="7" t="s">
        <v>4636</v>
      </c>
      <c r="D1208" s="7" t="s">
        <v>4637</v>
      </c>
      <c r="E1208" s="13">
        <v>1680</v>
      </c>
      <c r="F1208" s="13"/>
      <c r="G1208" s="8">
        <f t="shared" si="18"/>
        <v>0</v>
      </c>
      <c r="H1208" s="5" t="s">
        <v>4638</v>
      </c>
      <c r="I1208" s="3">
        <v>9785392390175</v>
      </c>
      <c r="J1208" s="9">
        <v>10</v>
      </c>
      <c r="K1208" s="10">
        <v>7</v>
      </c>
      <c r="L1208" s="10">
        <v>280</v>
      </c>
      <c r="M1208" s="4">
        <v>2023</v>
      </c>
      <c r="N1208" s="5" t="s">
        <v>33</v>
      </c>
      <c r="O1208" s="5" t="s">
        <v>27</v>
      </c>
      <c r="P1208" s="7" t="s">
        <v>4639</v>
      </c>
      <c r="Q1208" s="7" t="s">
        <v>618</v>
      </c>
      <c r="R1208" s="11">
        <v>436</v>
      </c>
      <c r="S1208" s="12" t="s">
        <v>23</v>
      </c>
    </row>
    <row r="1209" spans="1:19" s="1" customFormat="1" ht="40.049999999999997" customHeight="1" x14ac:dyDescent="0.2">
      <c r="A1209" s="4">
        <v>245782</v>
      </c>
      <c r="B1209" s="6"/>
      <c r="C1209" s="7" t="s">
        <v>4640</v>
      </c>
      <c r="D1209" s="7" t="s">
        <v>4641</v>
      </c>
      <c r="E1209" s="13">
        <v>1680</v>
      </c>
      <c r="F1209" s="13"/>
      <c r="G1209" s="8">
        <f t="shared" si="18"/>
        <v>0</v>
      </c>
      <c r="H1209" s="5" t="s">
        <v>4642</v>
      </c>
      <c r="I1209" s="3">
        <v>9785392390168</v>
      </c>
      <c r="J1209" s="9">
        <v>10</v>
      </c>
      <c r="K1209" s="10">
        <v>7</v>
      </c>
      <c r="L1209" s="10">
        <v>272</v>
      </c>
      <c r="M1209" s="4">
        <v>2023</v>
      </c>
      <c r="N1209" s="5" t="s">
        <v>33</v>
      </c>
      <c r="O1209" s="5" t="s">
        <v>27</v>
      </c>
      <c r="P1209" s="7" t="s">
        <v>4643</v>
      </c>
      <c r="Q1209" s="7" t="s">
        <v>618</v>
      </c>
      <c r="R1209" s="11">
        <v>429</v>
      </c>
      <c r="S1209" s="12" t="s">
        <v>23</v>
      </c>
    </row>
    <row r="1210" spans="1:19" s="1" customFormat="1" ht="40.049999999999997" customHeight="1" x14ac:dyDescent="0.2">
      <c r="A1210" s="4">
        <v>244986</v>
      </c>
      <c r="B1210" s="6"/>
      <c r="C1210" s="7" t="s">
        <v>4644</v>
      </c>
      <c r="D1210" s="7" t="s">
        <v>4645</v>
      </c>
      <c r="E1210" s="13">
        <v>1800</v>
      </c>
      <c r="F1210" s="13"/>
      <c r="G1210" s="8">
        <f t="shared" si="18"/>
        <v>0</v>
      </c>
      <c r="H1210" s="5" t="s">
        <v>4646</v>
      </c>
      <c r="I1210" s="3">
        <v>9785392382354</v>
      </c>
      <c r="J1210" s="9">
        <v>10</v>
      </c>
      <c r="K1210" s="10">
        <v>5</v>
      </c>
      <c r="L1210" s="10">
        <v>368</v>
      </c>
      <c r="M1210" s="4">
        <v>2023</v>
      </c>
      <c r="N1210" s="5" t="s">
        <v>33</v>
      </c>
      <c r="O1210" s="5" t="s">
        <v>20</v>
      </c>
      <c r="P1210" s="7" t="s">
        <v>4647</v>
      </c>
      <c r="Q1210" s="7" t="s">
        <v>618</v>
      </c>
      <c r="R1210" s="11">
        <v>542</v>
      </c>
      <c r="S1210" s="12" t="s">
        <v>23</v>
      </c>
    </row>
    <row r="1211" spans="1:19" s="1" customFormat="1" ht="40.049999999999997" customHeight="1" x14ac:dyDescent="0.2">
      <c r="A1211" s="4">
        <v>245568</v>
      </c>
      <c r="B1211" s="6"/>
      <c r="C1211" s="7" t="s">
        <v>4648</v>
      </c>
      <c r="D1211" s="7" t="s">
        <v>4649</v>
      </c>
      <c r="E1211" s="13">
        <v>2220</v>
      </c>
      <c r="F1211" s="13"/>
      <c r="G1211" s="8">
        <f t="shared" si="18"/>
        <v>0</v>
      </c>
      <c r="H1211" s="5" t="s">
        <v>4650</v>
      </c>
      <c r="I1211" s="3">
        <v>9785392386802</v>
      </c>
      <c r="J1211" s="9">
        <v>10</v>
      </c>
      <c r="K1211" s="10">
        <v>4</v>
      </c>
      <c r="L1211" s="10">
        <v>512</v>
      </c>
      <c r="M1211" s="4">
        <v>2023</v>
      </c>
      <c r="N1211" s="5" t="s">
        <v>33</v>
      </c>
      <c r="O1211" s="5" t="s">
        <v>27</v>
      </c>
      <c r="P1211" s="7" t="s">
        <v>4651</v>
      </c>
      <c r="Q1211" s="7" t="s">
        <v>618</v>
      </c>
      <c r="R1211" s="11">
        <v>716</v>
      </c>
      <c r="S1211" s="12" t="s">
        <v>23</v>
      </c>
    </row>
    <row r="1212" spans="1:19" s="1" customFormat="1" ht="40.049999999999997" customHeight="1" x14ac:dyDescent="0.2">
      <c r="A1212" s="4">
        <v>244877</v>
      </c>
      <c r="B1212" s="6"/>
      <c r="C1212" s="7" t="s">
        <v>4652</v>
      </c>
      <c r="D1212" s="7" t="s">
        <v>4653</v>
      </c>
      <c r="E1212" s="13">
        <v>1680</v>
      </c>
      <c r="F1212" s="13"/>
      <c r="G1212" s="8">
        <f t="shared" si="18"/>
        <v>0</v>
      </c>
      <c r="H1212" s="5" t="s">
        <v>4654</v>
      </c>
      <c r="I1212" s="3">
        <v>9785392381845</v>
      </c>
      <c r="J1212" s="9">
        <v>10</v>
      </c>
      <c r="K1212" s="10">
        <v>5</v>
      </c>
      <c r="L1212" s="10">
        <v>352</v>
      </c>
      <c r="M1212" s="4">
        <v>2023</v>
      </c>
      <c r="N1212" s="5" t="s">
        <v>33</v>
      </c>
      <c r="O1212" s="5" t="s">
        <v>27</v>
      </c>
      <c r="P1212" s="7" t="s">
        <v>4655</v>
      </c>
      <c r="Q1212" s="7" t="s">
        <v>217</v>
      </c>
      <c r="R1212" s="11">
        <v>530</v>
      </c>
      <c r="S1212" s="12" t="s">
        <v>23</v>
      </c>
    </row>
    <row r="1213" spans="1:19" s="1" customFormat="1" ht="40.049999999999997" customHeight="1" x14ac:dyDescent="0.2">
      <c r="A1213" s="4">
        <v>245101</v>
      </c>
      <c r="B1213" s="6"/>
      <c r="C1213" s="7" t="s">
        <v>4656</v>
      </c>
      <c r="D1213" s="7" t="s">
        <v>2822</v>
      </c>
      <c r="E1213" s="8">
        <v>780</v>
      </c>
      <c r="F1213" s="8"/>
      <c r="G1213" s="8">
        <f t="shared" si="18"/>
        <v>0</v>
      </c>
      <c r="H1213" s="5" t="s">
        <v>4657</v>
      </c>
      <c r="I1213" s="3">
        <v>9785392383726</v>
      </c>
      <c r="J1213" s="9">
        <v>10</v>
      </c>
      <c r="K1213" s="10">
        <v>1</v>
      </c>
      <c r="L1213" s="10">
        <v>152</v>
      </c>
      <c r="M1213" s="4">
        <v>2023</v>
      </c>
      <c r="N1213" s="5" t="s">
        <v>19</v>
      </c>
      <c r="O1213" s="5" t="s">
        <v>20</v>
      </c>
      <c r="P1213" s="7" t="s">
        <v>4658</v>
      </c>
      <c r="Q1213" s="7" t="s">
        <v>540</v>
      </c>
      <c r="R1213" s="11">
        <v>198</v>
      </c>
      <c r="S1213" s="12" t="s">
        <v>23</v>
      </c>
    </row>
    <row r="1214" spans="1:19" s="1" customFormat="1" ht="40.049999999999997" customHeight="1" x14ac:dyDescent="0.2">
      <c r="A1214" s="4">
        <v>244340</v>
      </c>
      <c r="B1214" s="6"/>
      <c r="C1214" s="7" t="s">
        <v>4659</v>
      </c>
      <c r="D1214" s="7" t="s">
        <v>4660</v>
      </c>
      <c r="E1214" s="8">
        <v>1020</v>
      </c>
      <c r="F1214" s="8"/>
      <c r="G1214" s="8">
        <f t="shared" si="18"/>
        <v>0</v>
      </c>
      <c r="H1214" s="5" t="s">
        <v>4661</v>
      </c>
      <c r="I1214" s="3">
        <v>9785392378258</v>
      </c>
      <c r="J1214" s="9">
        <v>10</v>
      </c>
      <c r="K1214" s="10">
        <v>8</v>
      </c>
      <c r="L1214" s="10">
        <v>112</v>
      </c>
      <c r="M1214" s="4">
        <v>2023</v>
      </c>
      <c r="N1214" s="5" t="s">
        <v>33</v>
      </c>
      <c r="O1214" s="5" t="s">
        <v>27</v>
      </c>
      <c r="P1214" s="7" t="s">
        <v>4662</v>
      </c>
      <c r="Q1214" s="7" t="s">
        <v>35</v>
      </c>
      <c r="R1214" s="11">
        <v>242</v>
      </c>
      <c r="S1214" s="12" t="s">
        <v>23</v>
      </c>
    </row>
    <row r="1215" spans="1:19" s="1" customFormat="1" ht="40.049999999999997" customHeight="1" x14ac:dyDescent="0.2">
      <c r="A1215" s="4">
        <v>229412</v>
      </c>
      <c r="B1215" s="6"/>
      <c r="C1215" s="7" t="s">
        <v>4663</v>
      </c>
      <c r="D1215" s="7" t="s">
        <v>4664</v>
      </c>
      <c r="E1215" s="8">
        <v>1188</v>
      </c>
      <c r="F1215" s="8"/>
      <c r="G1215" s="8">
        <f t="shared" si="18"/>
        <v>0</v>
      </c>
      <c r="H1215" s="5" t="s">
        <v>4665</v>
      </c>
      <c r="I1215" s="3">
        <v>9785392284160</v>
      </c>
      <c r="J1215" s="9">
        <v>10</v>
      </c>
      <c r="K1215" s="10">
        <v>10</v>
      </c>
      <c r="L1215" s="10">
        <v>352</v>
      </c>
      <c r="M1215" s="4">
        <v>2018</v>
      </c>
      <c r="N1215" s="5" t="s">
        <v>19</v>
      </c>
      <c r="O1215" s="5" t="s">
        <v>27</v>
      </c>
      <c r="P1215" s="7" t="s">
        <v>4666</v>
      </c>
      <c r="Q1215" s="7" t="s">
        <v>1319</v>
      </c>
      <c r="R1215" s="11">
        <v>186</v>
      </c>
      <c r="S1215" s="12" t="s">
        <v>23</v>
      </c>
    </row>
    <row r="1216" spans="1:19" s="1" customFormat="1" ht="40.049999999999997" customHeight="1" x14ac:dyDescent="0.2">
      <c r="A1216" s="4">
        <v>243126</v>
      </c>
      <c r="B1216" s="6"/>
      <c r="C1216" s="7" t="s">
        <v>4667</v>
      </c>
      <c r="D1216" s="7" t="s">
        <v>4668</v>
      </c>
      <c r="E1216" s="13">
        <v>2400</v>
      </c>
      <c r="F1216" s="13"/>
      <c r="G1216" s="8">
        <f t="shared" si="18"/>
        <v>0</v>
      </c>
      <c r="H1216" s="5" t="s">
        <v>4669</v>
      </c>
      <c r="I1216" s="3">
        <v>9785392367689</v>
      </c>
      <c r="J1216" s="9">
        <v>10</v>
      </c>
      <c r="K1216" s="10">
        <v>2</v>
      </c>
      <c r="L1216" s="10">
        <v>792</v>
      </c>
      <c r="M1216" s="4">
        <v>2022</v>
      </c>
      <c r="N1216" s="5" t="s">
        <v>33</v>
      </c>
      <c r="O1216" s="5" t="s">
        <v>27</v>
      </c>
      <c r="P1216" s="7" t="s">
        <v>4670</v>
      </c>
      <c r="Q1216" s="7" t="s">
        <v>51</v>
      </c>
      <c r="R1216" s="16">
        <v>1055</v>
      </c>
      <c r="S1216" s="12" t="s">
        <v>23</v>
      </c>
    </row>
    <row r="1217" spans="1:19" s="1" customFormat="1" ht="40.049999999999997" customHeight="1" x14ac:dyDescent="0.2">
      <c r="A1217" s="4">
        <v>244848</v>
      </c>
      <c r="B1217" s="6"/>
      <c r="C1217" s="7" t="s">
        <v>4671</v>
      </c>
      <c r="D1217" s="7" t="s">
        <v>4672</v>
      </c>
      <c r="E1217" s="8">
        <v>432</v>
      </c>
      <c r="F1217" s="8"/>
      <c r="G1217" s="8">
        <f t="shared" si="18"/>
        <v>0</v>
      </c>
      <c r="H1217" s="5" t="s">
        <v>4673</v>
      </c>
      <c r="I1217" s="3">
        <v>9785392381616</v>
      </c>
      <c r="J1217" s="9">
        <v>10</v>
      </c>
      <c r="K1217" s="10">
        <v>20</v>
      </c>
      <c r="L1217" s="10">
        <v>40</v>
      </c>
      <c r="M1217" s="4">
        <v>2023</v>
      </c>
      <c r="N1217" s="5" t="s">
        <v>19</v>
      </c>
      <c r="O1217" s="5" t="s">
        <v>1171</v>
      </c>
      <c r="P1217" s="7" t="s">
        <v>4674</v>
      </c>
      <c r="Q1217" s="7" t="s">
        <v>45</v>
      </c>
      <c r="R1217" s="11">
        <v>147</v>
      </c>
      <c r="S1217" s="12" t="s">
        <v>62</v>
      </c>
    </row>
    <row r="1218" spans="1:19" s="1" customFormat="1" ht="40.049999999999997" customHeight="1" x14ac:dyDescent="0.2">
      <c r="A1218" s="4">
        <v>232226</v>
      </c>
      <c r="B1218" s="6"/>
      <c r="C1218" s="7" t="s">
        <v>4675</v>
      </c>
      <c r="D1218" s="7" t="s">
        <v>4676</v>
      </c>
      <c r="E1218" s="8">
        <v>924</v>
      </c>
      <c r="F1218" s="8"/>
      <c r="G1218" s="8">
        <f t="shared" si="18"/>
        <v>0</v>
      </c>
      <c r="H1218" s="5" t="s">
        <v>4677</v>
      </c>
      <c r="I1218" s="3">
        <v>9785392298914</v>
      </c>
      <c r="J1218" s="9">
        <v>10</v>
      </c>
      <c r="K1218" s="10">
        <v>12</v>
      </c>
      <c r="L1218" s="10">
        <v>208</v>
      </c>
      <c r="M1218" s="4">
        <v>2019</v>
      </c>
      <c r="N1218" s="5" t="s">
        <v>33</v>
      </c>
      <c r="O1218" s="5" t="s">
        <v>27</v>
      </c>
      <c r="P1218" s="7" t="s">
        <v>4678</v>
      </c>
      <c r="Q1218" s="7" t="s">
        <v>155</v>
      </c>
      <c r="R1218" s="11">
        <v>523</v>
      </c>
      <c r="S1218" s="12" t="s">
        <v>62</v>
      </c>
    </row>
    <row r="1219" spans="1:19" s="1" customFormat="1" ht="40.049999999999997" customHeight="1" x14ac:dyDescent="0.2">
      <c r="A1219" s="4">
        <v>244632</v>
      </c>
      <c r="B1219" s="6"/>
      <c r="C1219" s="7" t="s">
        <v>4679</v>
      </c>
      <c r="D1219" s="7" t="s">
        <v>4680</v>
      </c>
      <c r="E1219" s="13">
        <v>1800</v>
      </c>
      <c r="F1219" s="13"/>
      <c r="G1219" s="8">
        <f t="shared" si="18"/>
        <v>0</v>
      </c>
      <c r="H1219" s="5" t="s">
        <v>4681</v>
      </c>
      <c r="I1219" s="3">
        <v>9785998814914</v>
      </c>
      <c r="J1219" s="9">
        <v>10</v>
      </c>
      <c r="K1219" s="10">
        <v>8</v>
      </c>
      <c r="L1219" s="10">
        <v>472</v>
      </c>
      <c r="M1219" s="4">
        <v>2023</v>
      </c>
      <c r="N1219" s="5" t="s">
        <v>19</v>
      </c>
      <c r="O1219" s="5" t="s">
        <v>27</v>
      </c>
      <c r="P1219" s="7" t="s">
        <v>4682</v>
      </c>
      <c r="Q1219" s="7" t="s">
        <v>155</v>
      </c>
      <c r="R1219" s="11">
        <v>565</v>
      </c>
      <c r="S1219" s="12" t="s">
        <v>23</v>
      </c>
    </row>
    <row r="1220" spans="1:19" s="1" customFormat="1" ht="40.049999999999997" customHeight="1" x14ac:dyDescent="0.2">
      <c r="A1220" s="4">
        <v>243189</v>
      </c>
      <c r="B1220" s="6"/>
      <c r="C1220" s="7" t="s">
        <v>4683</v>
      </c>
      <c r="D1220" s="7" t="s">
        <v>1494</v>
      </c>
      <c r="E1220" s="8">
        <v>180</v>
      </c>
      <c r="F1220" s="8"/>
      <c r="G1220" s="8">
        <f t="shared" ref="G1220:G1283" si="19">E1220*F1220</f>
        <v>0</v>
      </c>
      <c r="H1220" s="5" t="s">
        <v>4684</v>
      </c>
      <c r="I1220" s="3">
        <v>9785392368266</v>
      </c>
      <c r="J1220" s="9">
        <v>10</v>
      </c>
      <c r="K1220" s="10">
        <v>50</v>
      </c>
      <c r="L1220" s="10">
        <v>50</v>
      </c>
      <c r="M1220" s="4">
        <v>2023</v>
      </c>
      <c r="N1220" s="5" t="s">
        <v>19</v>
      </c>
      <c r="O1220" s="5" t="s">
        <v>20</v>
      </c>
      <c r="P1220" s="7" t="s">
        <v>4685</v>
      </c>
      <c r="Q1220" s="7" t="s">
        <v>126</v>
      </c>
      <c r="R1220" s="11">
        <v>93</v>
      </c>
      <c r="S1220" s="12" t="s">
        <v>62</v>
      </c>
    </row>
    <row r="1221" spans="1:19" s="1" customFormat="1" ht="40.049999999999997" customHeight="1" x14ac:dyDescent="0.2">
      <c r="A1221" s="4">
        <v>226784</v>
      </c>
      <c r="B1221" s="6"/>
      <c r="C1221" s="7" t="s">
        <v>4686</v>
      </c>
      <c r="D1221" s="7" t="s">
        <v>4687</v>
      </c>
      <c r="E1221" s="8">
        <v>600</v>
      </c>
      <c r="F1221" s="8"/>
      <c r="G1221" s="8">
        <f t="shared" si="19"/>
        <v>0</v>
      </c>
      <c r="H1221" s="5" t="s">
        <v>4688</v>
      </c>
      <c r="I1221" s="3">
        <v>9785998806063</v>
      </c>
      <c r="J1221" s="9">
        <v>10</v>
      </c>
      <c r="K1221" s="10">
        <v>10</v>
      </c>
      <c r="L1221" s="10">
        <v>400</v>
      </c>
      <c r="M1221" s="4">
        <v>2018</v>
      </c>
      <c r="N1221" s="5" t="s">
        <v>19</v>
      </c>
      <c r="O1221" s="5" t="s">
        <v>20</v>
      </c>
      <c r="P1221" s="7" t="s">
        <v>4689</v>
      </c>
      <c r="Q1221" s="7" t="s">
        <v>45</v>
      </c>
      <c r="R1221" s="11">
        <v>472</v>
      </c>
      <c r="S1221" s="12" t="s">
        <v>62</v>
      </c>
    </row>
    <row r="1222" spans="1:19" s="1" customFormat="1" ht="40.049999999999997" customHeight="1" x14ac:dyDescent="0.2">
      <c r="A1222" s="4">
        <v>239581</v>
      </c>
      <c r="B1222" s="6"/>
      <c r="C1222" s="7" t="s">
        <v>4690</v>
      </c>
      <c r="D1222" s="7" t="s">
        <v>4691</v>
      </c>
      <c r="E1222" s="13">
        <v>1848</v>
      </c>
      <c r="F1222" s="13"/>
      <c r="G1222" s="8">
        <f t="shared" si="19"/>
        <v>0</v>
      </c>
      <c r="H1222" s="5" t="s">
        <v>4692</v>
      </c>
      <c r="I1222" s="3">
        <v>9785998812101</v>
      </c>
      <c r="J1222" s="9">
        <v>10</v>
      </c>
      <c r="K1222" s="10">
        <v>8</v>
      </c>
      <c r="L1222" s="10">
        <v>320</v>
      </c>
      <c r="M1222" s="4">
        <v>2021</v>
      </c>
      <c r="N1222" s="5" t="s">
        <v>33</v>
      </c>
      <c r="O1222" s="5" t="s">
        <v>27</v>
      </c>
      <c r="P1222" s="7" t="s">
        <v>4693</v>
      </c>
      <c r="Q1222" s="7" t="s">
        <v>51</v>
      </c>
      <c r="R1222" s="11">
        <v>509</v>
      </c>
      <c r="S1222" s="12" t="s">
        <v>23</v>
      </c>
    </row>
    <row r="1223" spans="1:19" s="1" customFormat="1" ht="40.049999999999997" customHeight="1" x14ac:dyDescent="0.2">
      <c r="A1223" s="4">
        <v>244276</v>
      </c>
      <c r="B1223" s="6"/>
      <c r="C1223" s="7" t="s">
        <v>4694</v>
      </c>
      <c r="D1223" s="7" t="s">
        <v>4695</v>
      </c>
      <c r="E1223" s="8">
        <v>1020</v>
      </c>
      <c r="F1223" s="8"/>
      <c r="G1223" s="8">
        <f t="shared" si="19"/>
        <v>0</v>
      </c>
      <c r="H1223" s="5" t="s">
        <v>4696</v>
      </c>
      <c r="I1223" s="3">
        <v>9785392373628</v>
      </c>
      <c r="J1223" s="9">
        <v>10</v>
      </c>
      <c r="K1223" s="10">
        <v>6</v>
      </c>
      <c r="L1223" s="10">
        <v>120</v>
      </c>
      <c r="M1223" s="4">
        <v>2023</v>
      </c>
      <c r="N1223" s="5" t="s">
        <v>33</v>
      </c>
      <c r="O1223" s="5" t="s">
        <v>27</v>
      </c>
      <c r="P1223" s="7" t="s">
        <v>4697</v>
      </c>
      <c r="Q1223" s="7" t="s">
        <v>1562</v>
      </c>
      <c r="R1223" s="11">
        <v>279</v>
      </c>
      <c r="S1223" s="12" t="s">
        <v>62</v>
      </c>
    </row>
    <row r="1224" spans="1:19" s="1" customFormat="1" ht="40.049999999999997" customHeight="1" x14ac:dyDescent="0.2">
      <c r="A1224" s="4">
        <v>244323</v>
      </c>
      <c r="B1224" s="6"/>
      <c r="C1224" s="7" t="s">
        <v>4698</v>
      </c>
      <c r="D1224" s="7" t="s">
        <v>4699</v>
      </c>
      <c r="E1224" s="13">
        <v>1500</v>
      </c>
      <c r="F1224" s="13"/>
      <c r="G1224" s="8">
        <f t="shared" si="19"/>
        <v>0</v>
      </c>
      <c r="H1224" s="5" t="s">
        <v>4700</v>
      </c>
      <c r="I1224" s="3">
        <v>9785392378050</v>
      </c>
      <c r="J1224" s="9">
        <v>10</v>
      </c>
      <c r="K1224" s="10">
        <v>12</v>
      </c>
      <c r="L1224" s="10">
        <v>384</v>
      </c>
      <c r="M1224" s="4">
        <v>2023</v>
      </c>
      <c r="N1224" s="5" t="s">
        <v>19</v>
      </c>
      <c r="O1224" s="5" t="s">
        <v>20</v>
      </c>
      <c r="P1224" s="7" t="s">
        <v>4701</v>
      </c>
      <c r="Q1224" s="7" t="s">
        <v>51</v>
      </c>
      <c r="R1224" s="11">
        <v>458</v>
      </c>
      <c r="S1224" s="12" t="s">
        <v>23</v>
      </c>
    </row>
    <row r="1225" spans="1:19" s="1" customFormat="1" ht="40.049999999999997" customHeight="1" x14ac:dyDescent="0.2">
      <c r="A1225" s="4">
        <v>244703</v>
      </c>
      <c r="B1225" s="6"/>
      <c r="C1225" s="7" t="s">
        <v>4702</v>
      </c>
      <c r="D1225" s="7" t="s">
        <v>4703</v>
      </c>
      <c r="E1225" s="13">
        <v>1800</v>
      </c>
      <c r="F1225" s="13"/>
      <c r="G1225" s="8">
        <f t="shared" si="19"/>
        <v>0</v>
      </c>
      <c r="H1225" s="5" t="s">
        <v>4704</v>
      </c>
      <c r="I1225" s="3">
        <v>9785604886113</v>
      </c>
      <c r="J1225" s="9">
        <v>10</v>
      </c>
      <c r="K1225" s="10">
        <v>3</v>
      </c>
      <c r="L1225" s="10">
        <v>656</v>
      </c>
      <c r="M1225" s="4">
        <v>2022</v>
      </c>
      <c r="N1225" s="5" t="s">
        <v>33</v>
      </c>
      <c r="O1225" s="5" t="s">
        <v>27</v>
      </c>
      <c r="P1225" s="7" t="s">
        <v>4705</v>
      </c>
      <c r="Q1225" s="7" t="s">
        <v>51</v>
      </c>
      <c r="R1225" s="11">
        <v>896</v>
      </c>
      <c r="S1225" s="12" t="s">
        <v>23</v>
      </c>
    </row>
    <row r="1226" spans="1:19" s="1" customFormat="1" ht="40.049999999999997" customHeight="1" x14ac:dyDescent="0.2">
      <c r="A1226" s="4">
        <v>241967</v>
      </c>
      <c r="B1226" s="6"/>
      <c r="C1226" s="7" t="s">
        <v>4706</v>
      </c>
      <c r="D1226" s="7" t="s">
        <v>4707</v>
      </c>
      <c r="E1226" s="13">
        <v>1560</v>
      </c>
      <c r="F1226" s="13"/>
      <c r="G1226" s="8">
        <f t="shared" si="19"/>
        <v>0</v>
      </c>
      <c r="H1226" s="5" t="s">
        <v>4708</v>
      </c>
      <c r="I1226" s="3">
        <v>9785392143375</v>
      </c>
      <c r="J1226" s="9">
        <v>10</v>
      </c>
      <c r="K1226" s="10">
        <v>1</v>
      </c>
      <c r="L1226" s="10">
        <v>368</v>
      </c>
      <c r="M1226" s="4">
        <v>2022</v>
      </c>
      <c r="N1226" s="5" t="s">
        <v>33</v>
      </c>
      <c r="O1226" s="5" t="s">
        <v>27</v>
      </c>
      <c r="P1226" s="7" t="s">
        <v>4709</v>
      </c>
      <c r="Q1226" s="7" t="s">
        <v>51</v>
      </c>
      <c r="R1226" s="11">
        <v>468</v>
      </c>
      <c r="S1226" s="12" t="s">
        <v>23</v>
      </c>
    </row>
    <row r="1227" spans="1:19" s="1" customFormat="1" ht="40.049999999999997" customHeight="1" x14ac:dyDescent="0.2">
      <c r="A1227" s="4">
        <v>243297</v>
      </c>
      <c r="B1227" s="6"/>
      <c r="C1227" s="7" t="s">
        <v>4710</v>
      </c>
      <c r="D1227" s="7" t="s">
        <v>4504</v>
      </c>
      <c r="E1227" s="13">
        <v>1452</v>
      </c>
      <c r="F1227" s="13"/>
      <c r="G1227" s="8">
        <f t="shared" si="19"/>
        <v>0</v>
      </c>
      <c r="H1227" s="5" t="s">
        <v>4711</v>
      </c>
      <c r="I1227" s="3">
        <v>9785392369348</v>
      </c>
      <c r="J1227" s="9">
        <v>10</v>
      </c>
      <c r="K1227" s="10">
        <v>5</v>
      </c>
      <c r="L1227" s="10">
        <v>288</v>
      </c>
      <c r="M1227" s="4">
        <v>2022</v>
      </c>
      <c r="N1227" s="5" t="s">
        <v>33</v>
      </c>
      <c r="O1227" s="5" t="s">
        <v>20</v>
      </c>
      <c r="P1227" s="7" t="s">
        <v>4712</v>
      </c>
      <c r="Q1227" s="7" t="s">
        <v>51</v>
      </c>
      <c r="R1227" s="11">
        <v>457</v>
      </c>
      <c r="S1227" s="12" t="s">
        <v>23</v>
      </c>
    </row>
    <row r="1228" spans="1:19" s="1" customFormat="1" ht="40.049999999999997" customHeight="1" x14ac:dyDescent="0.2">
      <c r="A1228" s="4">
        <v>241041</v>
      </c>
      <c r="B1228" s="6"/>
      <c r="C1228" s="7" t="s">
        <v>4713</v>
      </c>
      <c r="D1228" s="7" t="s">
        <v>812</v>
      </c>
      <c r="E1228" s="8">
        <v>1056</v>
      </c>
      <c r="F1228" s="8"/>
      <c r="G1228" s="8">
        <f t="shared" si="19"/>
        <v>0</v>
      </c>
      <c r="H1228" s="5" t="s">
        <v>4714</v>
      </c>
      <c r="I1228" s="3">
        <v>9785392350292</v>
      </c>
      <c r="J1228" s="9">
        <v>10</v>
      </c>
      <c r="K1228" s="10">
        <v>6</v>
      </c>
      <c r="L1228" s="10">
        <v>192</v>
      </c>
      <c r="M1228" s="4">
        <v>2021</v>
      </c>
      <c r="N1228" s="5" t="s">
        <v>33</v>
      </c>
      <c r="O1228" s="5" t="s">
        <v>27</v>
      </c>
      <c r="P1228" s="7" t="s">
        <v>4715</v>
      </c>
      <c r="Q1228" s="7" t="s">
        <v>45</v>
      </c>
      <c r="R1228" s="11">
        <v>333</v>
      </c>
      <c r="S1228" s="12" t="s">
        <v>23</v>
      </c>
    </row>
    <row r="1229" spans="1:19" s="1" customFormat="1" ht="40.049999999999997" customHeight="1" x14ac:dyDescent="0.2">
      <c r="A1229" s="4">
        <v>243820</v>
      </c>
      <c r="B1229" s="6"/>
      <c r="C1229" s="7" t="s">
        <v>4716</v>
      </c>
      <c r="D1229" s="7" t="s">
        <v>4717</v>
      </c>
      <c r="E1229" s="13">
        <v>1584</v>
      </c>
      <c r="F1229" s="13"/>
      <c r="G1229" s="8">
        <f t="shared" si="19"/>
        <v>0</v>
      </c>
      <c r="H1229" s="5" t="s">
        <v>4718</v>
      </c>
      <c r="I1229" s="3">
        <v>9785392374373</v>
      </c>
      <c r="J1229" s="9">
        <v>10</v>
      </c>
      <c r="K1229" s="10">
        <v>10</v>
      </c>
      <c r="L1229" s="10">
        <v>480</v>
      </c>
      <c r="M1229" s="4">
        <v>2023</v>
      </c>
      <c r="N1229" s="5" t="s">
        <v>19</v>
      </c>
      <c r="O1229" s="5" t="s">
        <v>27</v>
      </c>
      <c r="P1229" s="7" t="s">
        <v>4719</v>
      </c>
      <c r="Q1229" s="7" t="s">
        <v>155</v>
      </c>
      <c r="R1229" s="11">
        <v>571</v>
      </c>
      <c r="S1229" s="12" t="s">
        <v>23</v>
      </c>
    </row>
    <row r="1230" spans="1:19" s="1" customFormat="1" ht="40.049999999999997" customHeight="1" x14ac:dyDescent="0.2">
      <c r="A1230" s="4">
        <v>239713</v>
      </c>
      <c r="B1230" s="6"/>
      <c r="C1230" s="7" t="s">
        <v>4720</v>
      </c>
      <c r="D1230" s="7" t="s">
        <v>4717</v>
      </c>
      <c r="E1230" s="13">
        <v>1848</v>
      </c>
      <c r="F1230" s="13"/>
      <c r="G1230" s="8">
        <f t="shared" si="19"/>
        <v>0</v>
      </c>
      <c r="H1230" s="5" t="s">
        <v>4721</v>
      </c>
      <c r="I1230" s="3">
        <v>9785392342815</v>
      </c>
      <c r="J1230" s="9">
        <v>10</v>
      </c>
      <c r="K1230" s="10">
        <v>5</v>
      </c>
      <c r="L1230" s="10">
        <v>392</v>
      </c>
      <c r="M1230" s="4">
        <v>2021</v>
      </c>
      <c r="N1230" s="5" t="s">
        <v>33</v>
      </c>
      <c r="O1230" s="5" t="s">
        <v>27</v>
      </c>
      <c r="P1230" s="7" t="s">
        <v>4722</v>
      </c>
      <c r="Q1230" s="7" t="s">
        <v>155</v>
      </c>
      <c r="R1230" s="11">
        <v>585</v>
      </c>
      <c r="S1230" s="12" t="s">
        <v>23</v>
      </c>
    </row>
    <row r="1231" spans="1:19" s="1" customFormat="1" ht="40.049999999999997" customHeight="1" x14ac:dyDescent="0.2">
      <c r="A1231" s="4">
        <v>244207</v>
      </c>
      <c r="B1231" s="6"/>
      <c r="C1231" s="7" t="s">
        <v>4723</v>
      </c>
      <c r="D1231" s="7" t="s">
        <v>4724</v>
      </c>
      <c r="E1231" s="8">
        <v>1020</v>
      </c>
      <c r="F1231" s="8"/>
      <c r="G1231" s="8">
        <f t="shared" si="19"/>
        <v>0</v>
      </c>
      <c r="H1231" s="5" t="s">
        <v>4725</v>
      </c>
      <c r="I1231" s="3">
        <v>9785392377275</v>
      </c>
      <c r="J1231" s="9">
        <v>10</v>
      </c>
      <c r="K1231" s="10">
        <v>22</v>
      </c>
      <c r="L1231" s="10">
        <v>216</v>
      </c>
      <c r="M1231" s="4">
        <v>2023</v>
      </c>
      <c r="N1231" s="5" t="s">
        <v>19</v>
      </c>
      <c r="O1231" s="5" t="s">
        <v>20</v>
      </c>
      <c r="P1231" s="7" t="s">
        <v>4726</v>
      </c>
      <c r="Q1231" s="7" t="s">
        <v>779</v>
      </c>
      <c r="R1231" s="11">
        <v>263</v>
      </c>
      <c r="S1231" s="12" t="s">
        <v>23</v>
      </c>
    </row>
    <row r="1232" spans="1:19" s="1" customFormat="1" ht="40.049999999999997" customHeight="1" x14ac:dyDescent="0.2">
      <c r="A1232" s="4">
        <v>243199</v>
      </c>
      <c r="B1232" s="6"/>
      <c r="C1232" s="7" t="s">
        <v>4727</v>
      </c>
      <c r="D1232" s="7" t="s">
        <v>4602</v>
      </c>
      <c r="E1232" s="13">
        <v>2280</v>
      </c>
      <c r="F1232" s="13"/>
      <c r="G1232" s="8">
        <f t="shared" si="19"/>
        <v>0</v>
      </c>
      <c r="H1232" s="5" t="s">
        <v>4728</v>
      </c>
      <c r="I1232" s="3">
        <v>9785392368464</v>
      </c>
      <c r="J1232" s="9">
        <v>10</v>
      </c>
      <c r="K1232" s="10">
        <v>2</v>
      </c>
      <c r="L1232" s="10">
        <v>752</v>
      </c>
      <c r="M1232" s="4">
        <v>2022</v>
      </c>
      <c r="N1232" s="5" t="s">
        <v>33</v>
      </c>
      <c r="O1232" s="5" t="s">
        <v>27</v>
      </c>
      <c r="P1232" s="7" t="s">
        <v>4729</v>
      </c>
      <c r="Q1232" s="7" t="s">
        <v>321</v>
      </c>
      <c r="R1232" s="16">
        <v>1002</v>
      </c>
      <c r="S1232" s="12" t="s">
        <v>23</v>
      </c>
    </row>
    <row r="1233" spans="1:19" s="1" customFormat="1" ht="40.049999999999997" customHeight="1" x14ac:dyDescent="0.2">
      <c r="A1233" s="4">
        <v>147084</v>
      </c>
      <c r="B1233" s="6"/>
      <c r="C1233" s="7" t="s">
        <v>4730</v>
      </c>
      <c r="D1233" s="7" t="s">
        <v>1107</v>
      </c>
      <c r="E1233" s="8">
        <v>528</v>
      </c>
      <c r="F1233" s="8"/>
      <c r="G1233" s="8">
        <f t="shared" si="19"/>
        <v>0</v>
      </c>
      <c r="H1233" s="3">
        <v>9785392020591</v>
      </c>
      <c r="I1233" s="3">
        <v>9785392020591</v>
      </c>
      <c r="J1233" s="9">
        <v>10</v>
      </c>
      <c r="K1233" s="10">
        <v>10</v>
      </c>
      <c r="L1233" s="10">
        <v>184</v>
      </c>
      <c r="M1233" s="4">
        <v>2011</v>
      </c>
      <c r="N1233" s="5" t="s">
        <v>33</v>
      </c>
      <c r="O1233" s="5" t="s">
        <v>20</v>
      </c>
      <c r="P1233" s="7" t="s">
        <v>4731</v>
      </c>
      <c r="Q1233" s="7" t="s">
        <v>45</v>
      </c>
      <c r="R1233" s="7"/>
      <c r="S1233" s="12" t="s">
        <v>62</v>
      </c>
    </row>
    <row r="1234" spans="1:19" s="1" customFormat="1" ht="11.25" customHeight="1" x14ac:dyDescent="0.2">
      <c r="A1234" s="4">
        <v>243887</v>
      </c>
      <c r="B1234" s="6"/>
      <c r="C1234" s="7" t="s">
        <v>4732</v>
      </c>
      <c r="D1234" s="7" t="s">
        <v>4733</v>
      </c>
      <c r="E1234" s="13">
        <v>3000</v>
      </c>
      <c r="F1234" s="13"/>
      <c r="G1234" s="8">
        <f t="shared" si="19"/>
        <v>0</v>
      </c>
      <c r="H1234" s="5" t="s">
        <v>4734</v>
      </c>
      <c r="I1234" s="3">
        <v>9785392371761</v>
      </c>
      <c r="J1234" s="9">
        <v>10</v>
      </c>
      <c r="K1234" s="10">
        <v>4</v>
      </c>
      <c r="L1234" s="10">
        <v>296</v>
      </c>
      <c r="M1234" s="4">
        <v>2023</v>
      </c>
      <c r="N1234" s="5" t="s">
        <v>19</v>
      </c>
      <c r="O1234" s="5" t="s">
        <v>1171</v>
      </c>
      <c r="P1234" s="7" t="s">
        <v>4735</v>
      </c>
      <c r="Q1234" s="7" t="s">
        <v>1562</v>
      </c>
      <c r="R1234" s="16">
        <v>1242</v>
      </c>
      <c r="S1234" s="12" t="s">
        <v>62</v>
      </c>
    </row>
    <row r="1235" spans="1:19" s="1" customFormat="1" ht="40.049999999999997" customHeight="1" x14ac:dyDescent="0.2">
      <c r="A1235" s="4">
        <v>243623</v>
      </c>
      <c r="B1235" s="6"/>
      <c r="C1235" s="7" t="s">
        <v>4737</v>
      </c>
      <c r="D1235" s="7" t="s">
        <v>4738</v>
      </c>
      <c r="E1235" s="8">
        <v>192</v>
      </c>
      <c r="F1235" s="8"/>
      <c r="G1235" s="8">
        <f t="shared" si="19"/>
        <v>0</v>
      </c>
      <c r="H1235" s="5" t="s">
        <v>4739</v>
      </c>
      <c r="I1235" s="3">
        <v>9785392373048</v>
      </c>
      <c r="J1235" s="9">
        <v>10</v>
      </c>
      <c r="K1235" s="10">
        <v>100</v>
      </c>
      <c r="L1235" s="10">
        <v>32</v>
      </c>
      <c r="M1235" s="4">
        <v>2023</v>
      </c>
      <c r="N1235" s="5" t="s">
        <v>19</v>
      </c>
      <c r="O1235" s="5" t="s">
        <v>27</v>
      </c>
      <c r="P1235" s="7" t="s">
        <v>4740</v>
      </c>
      <c r="Q1235" s="7" t="s">
        <v>126</v>
      </c>
      <c r="R1235" s="11">
        <v>32</v>
      </c>
      <c r="S1235" s="12" t="s">
        <v>62</v>
      </c>
    </row>
    <row r="1236" spans="1:19" s="1" customFormat="1" ht="40.049999999999997" customHeight="1" x14ac:dyDescent="0.2">
      <c r="A1236" s="4">
        <v>244019</v>
      </c>
      <c r="B1236" s="6"/>
      <c r="C1236" s="7" t="s">
        <v>4742</v>
      </c>
      <c r="D1236" s="7" t="s">
        <v>4743</v>
      </c>
      <c r="E1236" s="8">
        <v>660</v>
      </c>
      <c r="F1236" s="8"/>
      <c r="G1236" s="8">
        <f t="shared" si="19"/>
        <v>0</v>
      </c>
      <c r="H1236" s="5" t="s">
        <v>4744</v>
      </c>
      <c r="I1236" s="3">
        <v>9785392375462</v>
      </c>
      <c r="J1236" s="9">
        <v>10</v>
      </c>
      <c r="K1236" s="10">
        <v>28</v>
      </c>
      <c r="L1236" s="10">
        <v>160</v>
      </c>
      <c r="M1236" s="4">
        <v>2023</v>
      </c>
      <c r="N1236" s="5" t="s">
        <v>19</v>
      </c>
      <c r="O1236" s="5" t="s">
        <v>66</v>
      </c>
      <c r="P1236" s="7" t="s">
        <v>4745</v>
      </c>
      <c r="Q1236" s="7" t="s">
        <v>139</v>
      </c>
      <c r="R1236" s="11">
        <v>128</v>
      </c>
      <c r="S1236" s="12" t="s">
        <v>23</v>
      </c>
    </row>
    <row r="1237" spans="1:19" s="1" customFormat="1" ht="40.049999999999997" customHeight="1" x14ac:dyDescent="0.2">
      <c r="A1237" s="4">
        <v>245497</v>
      </c>
      <c r="B1237" s="6"/>
      <c r="C1237" s="7" t="s">
        <v>4746</v>
      </c>
      <c r="D1237" s="7" t="s">
        <v>4747</v>
      </c>
      <c r="E1237" s="8">
        <v>528</v>
      </c>
      <c r="F1237" s="8"/>
      <c r="G1237" s="8">
        <f t="shared" si="19"/>
        <v>0</v>
      </c>
      <c r="H1237" s="5" t="s">
        <v>4748</v>
      </c>
      <c r="I1237" s="3">
        <v>9785392387328</v>
      </c>
      <c r="J1237" s="9">
        <v>10</v>
      </c>
      <c r="K1237" s="10">
        <v>40</v>
      </c>
      <c r="L1237" s="10">
        <v>112</v>
      </c>
      <c r="M1237" s="4">
        <v>2023</v>
      </c>
      <c r="N1237" s="5" t="s">
        <v>19</v>
      </c>
      <c r="O1237" s="5" t="s">
        <v>27</v>
      </c>
      <c r="P1237" s="7" t="s">
        <v>4749</v>
      </c>
      <c r="Q1237" s="7" t="s">
        <v>56</v>
      </c>
      <c r="R1237" s="11">
        <v>88</v>
      </c>
      <c r="S1237" s="12" t="s">
        <v>62</v>
      </c>
    </row>
    <row r="1238" spans="1:19" s="1" customFormat="1" ht="40.049999999999997" customHeight="1" x14ac:dyDescent="0.2">
      <c r="A1238" s="4">
        <v>240560</v>
      </c>
      <c r="B1238" s="6"/>
      <c r="C1238" s="7" t="s">
        <v>4750</v>
      </c>
      <c r="D1238" s="7" t="s">
        <v>4751</v>
      </c>
      <c r="E1238" s="8">
        <v>600</v>
      </c>
      <c r="F1238" s="8"/>
      <c r="G1238" s="8">
        <f t="shared" si="19"/>
        <v>0</v>
      </c>
      <c r="H1238" s="5" t="s">
        <v>4752</v>
      </c>
      <c r="I1238" s="3">
        <v>9785392346349</v>
      </c>
      <c r="J1238" s="9">
        <v>10</v>
      </c>
      <c r="K1238" s="10">
        <v>20</v>
      </c>
      <c r="L1238" s="10">
        <v>96</v>
      </c>
      <c r="M1238" s="4">
        <v>2021</v>
      </c>
      <c r="N1238" s="5" t="s">
        <v>19</v>
      </c>
      <c r="O1238" s="5" t="s">
        <v>27</v>
      </c>
      <c r="P1238" s="7" t="s">
        <v>4753</v>
      </c>
      <c r="Q1238" s="7" t="s">
        <v>321</v>
      </c>
      <c r="R1238" s="11">
        <v>125</v>
      </c>
      <c r="S1238" s="12" t="s">
        <v>23</v>
      </c>
    </row>
    <row r="1239" spans="1:19" s="1" customFormat="1" ht="40.049999999999997" customHeight="1" x14ac:dyDescent="0.2">
      <c r="A1239" s="4">
        <v>240414</v>
      </c>
      <c r="B1239" s="6"/>
      <c r="C1239" s="7" t="s">
        <v>4754</v>
      </c>
      <c r="D1239" s="7" t="s">
        <v>4755</v>
      </c>
      <c r="E1239" s="13">
        <v>1320</v>
      </c>
      <c r="F1239" s="13"/>
      <c r="G1239" s="8">
        <f t="shared" si="19"/>
        <v>0</v>
      </c>
      <c r="H1239" s="5" t="s">
        <v>4756</v>
      </c>
      <c r="I1239" s="3">
        <v>9785392327416</v>
      </c>
      <c r="J1239" s="9">
        <v>10</v>
      </c>
      <c r="K1239" s="10">
        <v>1</v>
      </c>
      <c r="L1239" s="10">
        <v>216</v>
      </c>
      <c r="M1239" s="4">
        <v>2021</v>
      </c>
      <c r="N1239" s="5" t="s">
        <v>33</v>
      </c>
      <c r="O1239" s="5" t="s">
        <v>27</v>
      </c>
      <c r="P1239" s="7" t="s">
        <v>4757</v>
      </c>
      <c r="Q1239" s="7" t="s">
        <v>135</v>
      </c>
      <c r="R1239" s="11">
        <v>386</v>
      </c>
      <c r="S1239" s="12" t="s">
        <v>23</v>
      </c>
    </row>
    <row r="1240" spans="1:19" s="1" customFormat="1" ht="32.25" customHeight="1" x14ac:dyDescent="0.2">
      <c r="A1240" s="4">
        <v>244435</v>
      </c>
      <c r="B1240" s="6"/>
      <c r="C1240" s="7" t="s">
        <v>4758</v>
      </c>
      <c r="D1240" s="7" t="s">
        <v>4759</v>
      </c>
      <c r="E1240" s="8">
        <v>648</v>
      </c>
      <c r="F1240" s="8"/>
      <c r="G1240" s="8">
        <f t="shared" si="19"/>
        <v>0</v>
      </c>
      <c r="H1240" s="5" t="s">
        <v>4760</v>
      </c>
      <c r="I1240" s="3">
        <v>9785392378890</v>
      </c>
      <c r="J1240" s="9">
        <v>10</v>
      </c>
      <c r="K1240" s="10">
        <v>50</v>
      </c>
      <c r="L1240" s="10">
        <v>32</v>
      </c>
      <c r="M1240" s="4">
        <v>2023</v>
      </c>
      <c r="N1240" s="5" t="s">
        <v>19</v>
      </c>
      <c r="O1240" s="5" t="s">
        <v>660</v>
      </c>
      <c r="P1240" s="7" t="s">
        <v>4761</v>
      </c>
      <c r="Q1240" s="7" t="s">
        <v>126</v>
      </c>
      <c r="R1240" s="11">
        <v>138</v>
      </c>
      <c r="S1240" s="12" t="s">
        <v>62</v>
      </c>
    </row>
    <row r="1241" spans="1:19" s="1" customFormat="1" ht="40.049999999999997" customHeight="1" x14ac:dyDescent="0.2">
      <c r="A1241" s="4">
        <v>242919</v>
      </c>
      <c r="B1241" s="6"/>
      <c r="C1241" s="7" t="s">
        <v>4762</v>
      </c>
      <c r="D1241" s="7" t="s">
        <v>4763</v>
      </c>
      <c r="E1241" s="13">
        <v>1320</v>
      </c>
      <c r="F1241" s="13"/>
      <c r="G1241" s="8">
        <f t="shared" si="19"/>
        <v>0</v>
      </c>
      <c r="H1241" s="5" t="s">
        <v>4764</v>
      </c>
      <c r="I1241" s="3">
        <v>9785392366330</v>
      </c>
      <c r="J1241" s="9">
        <v>10</v>
      </c>
      <c r="K1241" s="10">
        <v>5</v>
      </c>
      <c r="L1241" s="10">
        <v>240</v>
      </c>
      <c r="M1241" s="4">
        <v>2022</v>
      </c>
      <c r="N1241" s="5" t="s">
        <v>33</v>
      </c>
      <c r="O1241" s="5" t="s">
        <v>27</v>
      </c>
      <c r="P1241" s="7" t="s">
        <v>4765</v>
      </c>
      <c r="Q1241" s="7" t="s">
        <v>40</v>
      </c>
      <c r="R1241" s="11">
        <v>394</v>
      </c>
      <c r="S1241" s="12" t="s">
        <v>23</v>
      </c>
    </row>
    <row r="1242" spans="1:19" s="1" customFormat="1" ht="40.049999999999997" customHeight="1" x14ac:dyDescent="0.2">
      <c r="A1242" s="4">
        <v>244436</v>
      </c>
      <c r="B1242" s="6"/>
      <c r="C1242" s="7" t="s">
        <v>4766</v>
      </c>
      <c r="D1242" s="7" t="s">
        <v>4767</v>
      </c>
      <c r="E1242" s="13">
        <v>1944</v>
      </c>
      <c r="F1242" s="13"/>
      <c r="G1242" s="8">
        <f t="shared" si="19"/>
        <v>0</v>
      </c>
      <c r="H1242" s="5" t="s">
        <v>4768</v>
      </c>
      <c r="I1242" s="3">
        <v>9785392378906</v>
      </c>
      <c r="J1242" s="9">
        <v>10</v>
      </c>
      <c r="K1242" s="10">
        <v>6</v>
      </c>
      <c r="L1242" s="10">
        <v>704</v>
      </c>
      <c r="M1242" s="4">
        <v>2023</v>
      </c>
      <c r="N1242" s="5" t="s">
        <v>19</v>
      </c>
      <c r="O1242" s="5" t="s">
        <v>80</v>
      </c>
      <c r="P1242" s="7" t="s">
        <v>4769</v>
      </c>
      <c r="Q1242" s="7" t="s">
        <v>1562</v>
      </c>
      <c r="R1242" s="11">
        <v>544</v>
      </c>
      <c r="S1242" s="12" t="s">
        <v>62</v>
      </c>
    </row>
    <row r="1243" spans="1:19" s="1" customFormat="1" ht="40.049999999999997" customHeight="1" x14ac:dyDescent="0.2">
      <c r="A1243" s="4">
        <v>243809</v>
      </c>
      <c r="B1243" s="6"/>
      <c r="C1243" s="7" t="s">
        <v>4770</v>
      </c>
      <c r="D1243" s="7" t="s">
        <v>4771</v>
      </c>
      <c r="E1243" s="13">
        <v>1620</v>
      </c>
      <c r="F1243" s="13"/>
      <c r="G1243" s="8">
        <f t="shared" si="19"/>
        <v>0</v>
      </c>
      <c r="H1243" s="5" t="s">
        <v>4772</v>
      </c>
      <c r="I1243" s="3">
        <v>9785392374427</v>
      </c>
      <c r="J1243" s="9">
        <v>10</v>
      </c>
      <c r="K1243" s="10">
        <v>4</v>
      </c>
      <c r="L1243" s="10">
        <v>296</v>
      </c>
      <c r="M1243" s="4">
        <v>2023</v>
      </c>
      <c r="N1243" s="5" t="s">
        <v>33</v>
      </c>
      <c r="O1243" s="5" t="s">
        <v>27</v>
      </c>
      <c r="P1243" s="7" t="s">
        <v>4773</v>
      </c>
      <c r="Q1243" s="7" t="s">
        <v>321</v>
      </c>
      <c r="R1243" s="11">
        <v>456</v>
      </c>
      <c r="S1243" s="12" t="s">
        <v>23</v>
      </c>
    </row>
    <row r="1244" spans="1:19" s="1" customFormat="1" ht="40.049999999999997" customHeight="1" x14ac:dyDescent="0.2">
      <c r="A1244" s="4">
        <v>243921</v>
      </c>
      <c r="B1244" s="6"/>
      <c r="C1244" s="7" t="s">
        <v>4774</v>
      </c>
      <c r="D1244" s="7"/>
      <c r="E1244" s="8">
        <v>300</v>
      </c>
      <c r="F1244" s="8"/>
      <c r="G1244" s="8">
        <f t="shared" si="19"/>
        <v>0</v>
      </c>
      <c r="H1244" s="5" t="s">
        <v>4775</v>
      </c>
      <c r="I1244" s="3">
        <v>9785392375028</v>
      </c>
      <c r="J1244" s="9">
        <v>10</v>
      </c>
      <c r="K1244" s="10">
        <v>20</v>
      </c>
      <c r="L1244" s="10">
        <v>176</v>
      </c>
      <c r="M1244" s="4">
        <v>2022</v>
      </c>
      <c r="N1244" s="5" t="s">
        <v>19</v>
      </c>
      <c r="O1244" s="5" t="s">
        <v>80</v>
      </c>
      <c r="P1244" s="7" t="s">
        <v>4776</v>
      </c>
      <c r="Q1244" s="7" t="s">
        <v>182</v>
      </c>
      <c r="R1244" s="11">
        <v>110</v>
      </c>
      <c r="S1244" s="12" t="s">
        <v>62</v>
      </c>
    </row>
    <row r="1245" spans="1:19" s="1" customFormat="1" ht="40.049999999999997" customHeight="1" x14ac:dyDescent="0.2">
      <c r="A1245" s="4">
        <v>245522</v>
      </c>
      <c r="B1245" s="6"/>
      <c r="C1245" s="7" t="s">
        <v>4777</v>
      </c>
      <c r="D1245" s="7" t="s">
        <v>4778</v>
      </c>
      <c r="E1245" s="13">
        <v>1680</v>
      </c>
      <c r="F1245" s="13"/>
      <c r="G1245" s="8">
        <f t="shared" si="19"/>
        <v>0</v>
      </c>
      <c r="H1245" s="5" t="s">
        <v>4779</v>
      </c>
      <c r="I1245" s="3">
        <v>9785392387670</v>
      </c>
      <c r="J1245" s="9">
        <v>10</v>
      </c>
      <c r="K1245" s="10">
        <v>10</v>
      </c>
      <c r="L1245" s="10">
        <v>456</v>
      </c>
      <c r="M1245" s="4">
        <v>2023</v>
      </c>
      <c r="N1245" s="5" t="s">
        <v>19</v>
      </c>
      <c r="O1245" s="5" t="s">
        <v>20</v>
      </c>
      <c r="P1245" s="7" t="s">
        <v>4780</v>
      </c>
      <c r="Q1245" s="7" t="s">
        <v>217</v>
      </c>
      <c r="R1245" s="11">
        <v>550</v>
      </c>
      <c r="S1245" s="12" t="s">
        <v>23</v>
      </c>
    </row>
    <row r="1246" spans="1:19" s="1" customFormat="1" ht="40.049999999999997" customHeight="1" x14ac:dyDescent="0.2">
      <c r="A1246" s="4">
        <v>245323</v>
      </c>
      <c r="B1246" s="6"/>
      <c r="C1246" s="7" t="s">
        <v>4781</v>
      </c>
      <c r="D1246" s="7" t="s">
        <v>4782</v>
      </c>
      <c r="E1246" s="8">
        <v>660</v>
      </c>
      <c r="F1246" s="8"/>
      <c r="G1246" s="8">
        <f t="shared" si="19"/>
        <v>0</v>
      </c>
      <c r="H1246" s="5" t="s">
        <v>4783</v>
      </c>
      <c r="I1246" s="3">
        <v>9785392386451</v>
      </c>
      <c r="J1246" s="9">
        <v>10</v>
      </c>
      <c r="K1246" s="10">
        <v>32</v>
      </c>
      <c r="L1246" s="10">
        <v>144</v>
      </c>
      <c r="M1246" s="4">
        <v>2023</v>
      </c>
      <c r="N1246" s="5" t="s">
        <v>19</v>
      </c>
      <c r="O1246" s="5" t="s">
        <v>20</v>
      </c>
      <c r="P1246" s="7" t="s">
        <v>4784</v>
      </c>
      <c r="Q1246" s="7" t="s">
        <v>139</v>
      </c>
      <c r="R1246" s="11">
        <v>184</v>
      </c>
      <c r="S1246" s="12" t="s">
        <v>23</v>
      </c>
    </row>
    <row r="1247" spans="1:19" s="1" customFormat="1" ht="40.049999999999997" customHeight="1" x14ac:dyDescent="0.2">
      <c r="A1247" s="4">
        <v>243880</v>
      </c>
      <c r="B1247" s="6"/>
      <c r="C1247" s="7" t="s">
        <v>4785</v>
      </c>
      <c r="D1247" s="7" t="s">
        <v>4786</v>
      </c>
      <c r="E1247" s="13">
        <v>1500</v>
      </c>
      <c r="F1247" s="13"/>
      <c r="G1247" s="8">
        <f t="shared" si="19"/>
        <v>0</v>
      </c>
      <c r="H1247" s="5" t="s">
        <v>4787</v>
      </c>
      <c r="I1247" s="3">
        <v>9785392374625</v>
      </c>
      <c r="J1247" s="9">
        <v>10</v>
      </c>
      <c r="K1247" s="10">
        <v>10</v>
      </c>
      <c r="L1247" s="10">
        <v>400</v>
      </c>
      <c r="M1247" s="4">
        <v>2023</v>
      </c>
      <c r="N1247" s="5" t="s">
        <v>19</v>
      </c>
      <c r="O1247" s="5" t="s">
        <v>20</v>
      </c>
      <c r="P1247" s="7" t="s">
        <v>4788</v>
      </c>
      <c r="Q1247" s="7" t="s">
        <v>139</v>
      </c>
      <c r="R1247" s="11">
        <v>465</v>
      </c>
      <c r="S1247" s="12" t="s">
        <v>23</v>
      </c>
    </row>
    <row r="1248" spans="1:19" s="1" customFormat="1" ht="40.049999999999997" customHeight="1" x14ac:dyDescent="0.2">
      <c r="A1248" s="4">
        <v>238625</v>
      </c>
      <c r="B1248" s="6"/>
      <c r="C1248" s="7" t="s">
        <v>4789</v>
      </c>
      <c r="D1248" s="7" t="s">
        <v>423</v>
      </c>
      <c r="E1248" s="13">
        <v>1320</v>
      </c>
      <c r="F1248" s="13"/>
      <c r="G1248" s="8">
        <f t="shared" si="19"/>
        <v>0</v>
      </c>
      <c r="H1248" s="5" t="s">
        <v>4790</v>
      </c>
      <c r="I1248" s="3">
        <v>9785392327614</v>
      </c>
      <c r="J1248" s="9">
        <v>10</v>
      </c>
      <c r="K1248" s="10">
        <v>14</v>
      </c>
      <c r="L1248" s="10">
        <v>272</v>
      </c>
      <c r="M1248" s="4">
        <v>2021</v>
      </c>
      <c r="N1248" s="5" t="s">
        <v>33</v>
      </c>
      <c r="O1248" s="5" t="s">
        <v>27</v>
      </c>
      <c r="P1248" s="7" t="s">
        <v>4791</v>
      </c>
      <c r="Q1248" s="7" t="s">
        <v>421</v>
      </c>
      <c r="R1248" s="11">
        <v>440</v>
      </c>
      <c r="S1248" s="12" t="s">
        <v>23</v>
      </c>
    </row>
    <row r="1249" spans="1:19" s="1" customFormat="1" ht="40.049999999999997" customHeight="1" x14ac:dyDescent="0.2">
      <c r="A1249" s="4">
        <v>243737</v>
      </c>
      <c r="B1249" s="6"/>
      <c r="C1249" s="7" t="s">
        <v>4792</v>
      </c>
      <c r="D1249" s="7" t="s">
        <v>2691</v>
      </c>
      <c r="E1249" s="8">
        <v>480</v>
      </c>
      <c r="F1249" s="8"/>
      <c r="G1249" s="8">
        <f t="shared" si="19"/>
        <v>0</v>
      </c>
      <c r="H1249" s="5" t="s">
        <v>4793</v>
      </c>
      <c r="I1249" s="3">
        <v>9785392373215</v>
      </c>
      <c r="J1249" s="9">
        <v>10</v>
      </c>
      <c r="K1249" s="10">
        <v>40</v>
      </c>
      <c r="L1249" s="10">
        <v>80</v>
      </c>
      <c r="M1249" s="4">
        <v>2023</v>
      </c>
      <c r="N1249" s="5" t="s">
        <v>19</v>
      </c>
      <c r="O1249" s="5" t="s">
        <v>27</v>
      </c>
      <c r="P1249" s="7" t="s">
        <v>4794</v>
      </c>
      <c r="Q1249" s="7" t="s">
        <v>1181</v>
      </c>
      <c r="R1249" s="11">
        <v>107</v>
      </c>
      <c r="S1249" s="12" t="s">
        <v>23</v>
      </c>
    </row>
    <row r="1250" spans="1:19" s="1" customFormat="1" ht="40.049999999999997" customHeight="1" x14ac:dyDescent="0.2">
      <c r="A1250" s="4">
        <v>244544</v>
      </c>
      <c r="B1250" s="6"/>
      <c r="C1250" s="7" t="s">
        <v>4795</v>
      </c>
      <c r="D1250" s="7" t="s">
        <v>4796</v>
      </c>
      <c r="E1250" s="8">
        <v>924</v>
      </c>
      <c r="F1250" s="8"/>
      <c r="G1250" s="8">
        <f t="shared" si="19"/>
        <v>0</v>
      </c>
      <c r="H1250" s="5" t="s">
        <v>4797</v>
      </c>
      <c r="I1250" s="3">
        <v>9785392379767</v>
      </c>
      <c r="J1250" s="9">
        <v>10</v>
      </c>
      <c r="K1250" s="10">
        <v>15</v>
      </c>
      <c r="L1250" s="10">
        <v>104</v>
      </c>
      <c r="M1250" s="4">
        <v>2023</v>
      </c>
      <c r="N1250" s="5" t="s">
        <v>33</v>
      </c>
      <c r="O1250" s="5" t="s">
        <v>20</v>
      </c>
      <c r="P1250" s="7" t="s">
        <v>4798</v>
      </c>
      <c r="Q1250" s="7" t="s">
        <v>135</v>
      </c>
      <c r="R1250" s="11">
        <v>249</v>
      </c>
      <c r="S1250" s="12" t="s">
        <v>62</v>
      </c>
    </row>
    <row r="1251" spans="1:19" s="1" customFormat="1" ht="40.049999999999997" customHeight="1" x14ac:dyDescent="0.2">
      <c r="A1251" s="4">
        <v>234186</v>
      </c>
      <c r="B1251" s="6"/>
      <c r="C1251" s="7" t="s">
        <v>4799</v>
      </c>
      <c r="D1251" s="7" t="s">
        <v>4800</v>
      </c>
      <c r="E1251" s="8">
        <v>600</v>
      </c>
      <c r="F1251" s="8"/>
      <c r="G1251" s="8">
        <f t="shared" si="19"/>
        <v>0</v>
      </c>
      <c r="H1251" s="5" t="s">
        <v>4801</v>
      </c>
      <c r="I1251" s="3">
        <v>9785392217632</v>
      </c>
      <c r="J1251" s="9">
        <v>10</v>
      </c>
      <c r="K1251" s="10">
        <v>1</v>
      </c>
      <c r="L1251" s="10">
        <v>128</v>
      </c>
      <c r="M1251" s="4">
        <v>2020</v>
      </c>
      <c r="N1251" s="5" t="s">
        <v>19</v>
      </c>
      <c r="O1251" s="5" t="s">
        <v>20</v>
      </c>
      <c r="P1251" s="7" t="s">
        <v>4802</v>
      </c>
      <c r="Q1251" s="7" t="s">
        <v>817</v>
      </c>
      <c r="R1251" s="11">
        <v>131</v>
      </c>
      <c r="S1251" s="12" t="s">
        <v>23</v>
      </c>
    </row>
    <row r="1252" spans="1:19" s="1" customFormat="1" ht="40.049999999999997" customHeight="1" x14ac:dyDescent="0.2">
      <c r="A1252" s="4">
        <v>241812</v>
      </c>
      <c r="B1252" s="6"/>
      <c r="C1252" s="7" t="s">
        <v>4803</v>
      </c>
      <c r="D1252" s="7" t="s">
        <v>4804</v>
      </c>
      <c r="E1252" s="13">
        <v>1320</v>
      </c>
      <c r="F1252" s="13"/>
      <c r="G1252" s="8">
        <f t="shared" si="19"/>
        <v>0</v>
      </c>
      <c r="H1252" s="5" t="s">
        <v>4805</v>
      </c>
      <c r="I1252" s="3">
        <v>9785392355112</v>
      </c>
      <c r="J1252" s="9">
        <v>10</v>
      </c>
      <c r="K1252" s="10">
        <v>4</v>
      </c>
      <c r="L1252" s="10">
        <v>320</v>
      </c>
      <c r="M1252" s="4">
        <v>2021</v>
      </c>
      <c r="N1252" s="5" t="s">
        <v>33</v>
      </c>
      <c r="O1252" s="5" t="s">
        <v>27</v>
      </c>
      <c r="P1252" s="7" t="s">
        <v>4806</v>
      </c>
      <c r="Q1252" s="7" t="s">
        <v>380</v>
      </c>
      <c r="R1252" s="11">
        <v>487</v>
      </c>
      <c r="S1252" s="12" t="s">
        <v>23</v>
      </c>
    </row>
    <row r="1253" spans="1:19" s="1" customFormat="1" ht="40.049999999999997" customHeight="1" x14ac:dyDescent="0.2">
      <c r="A1253" s="4">
        <v>242517</v>
      </c>
      <c r="B1253" s="6"/>
      <c r="C1253" s="7" t="s">
        <v>4807</v>
      </c>
      <c r="D1253" s="7" t="s">
        <v>4808</v>
      </c>
      <c r="E1253" s="8">
        <v>996</v>
      </c>
      <c r="F1253" s="8"/>
      <c r="G1253" s="8">
        <f t="shared" si="19"/>
        <v>0</v>
      </c>
      <c r="H1253" s="5" t="s">
        <v>4809</v>
      </c>
      <c r="I1253" s="3">
        <v>9785392362806</v>
      </c>
      <c r="J1253" s="9">
        <v>10</v>
      </c>
      <c r="K1253" s="10">
        <v>11</v>
      </c>
      <c r="L1253" s="10">
        <v>96</v>
      </c>
      <c r="M1253" s="4">
        <v>2022</v>
      </c>
      <c r="N1253" s="5" t="s">
        <v>33</v>
      </c>
      <c r="O1253" s="5" t="s">
        <v>27</v>
      </c>
      <c r="P1253" s="7" t="s">
        <v>4810</v>
      </c>
      <c r="Q1253" s="7" t="s">
        <v>459</v>
      </c>
      <c r="R1253" s="11">
        <v>223</v>
      </c>
      <c r="S1253" s="12" t="s">
        <v>23</v>
      </c>
    </row>
    <row r="1254" spans="1:19" s="1" customFormat="1" ht="40.049999999999997" customHeight="1" x14ac:dyDescent="0.2">
      <c r="A1254" s="4">
        <v>240957</v>
      </c>
      <c r="B1254" s="6"/>
      <c r="C1254" s="7" t="s">
        <v>4811</v>
      </c>
      <c r="D1254" s="7" t="s">
        <v>4812</v>
      </c>
      <c r="E1254" s="13">
        <v>1848</v>
      </c>
      <c r="F1254" s="13"/>
      <c r="G1254" s="8">
        <f t="shared" si="19"/>
        <v>0</v>
      </c>
      <c r="H1254" s="5" t="s">
        <v>4813</v>
      </c>
      <c r="I1254" s="3">
        <v>9785392350889</v>
      </c>
      <c r="J1254" s="9">
        <v>10</v>
      </c>
      <c r="K1254" s="10">
        <v>4</v>
      </c>
      <c r="L1254" s="10">
        <v>384</v>
      </c>
      <c r="M1254" s="4">
        <v>2021</v>
      </c>
      <c r="N1254" s="5" t="s">
        <v>33</v>
      </c>
      <c r="O1254" s="5" t="s">
        <v>27</v>
      </c>
      <c r="P1254" s="7" t="s">
        <v>4814</v>
      </c>
      <c r="Q1254" s="7" t="s">
        <v>321</v>
      </c>
      <c r="R1254" s="11">
        <v>564</v>
      </c>
      <c r="S1254" s="12" t="s">
        <v>23</v>
      </c>
    </row>
    <row r="1255" spans="1:19" s="1" customFormat="1" ht="40.049999999999997" customHeight="1" x14ac:dyDescent="0.2">
      <c r="A1255" s="4">
        <v>245370</v>
      </c>
      <c r="B1255" s="6"/>
      <c r="C1255" s="7" t="s">
        <v>4815</v>
      </c>
      <c r="D1255" s="7" t="s">
        <v>4816</v>
      </c>
      <c r="E1255" s="8">
        <v>600</v>
      </c>
      <c r="F1255" s="8"/>
      <c r="G1255" s="8">
        <f t="shared" si="19"/>
        <v>0</v>
      </c>
      <c r="H1255" s="5" t="s">
        <v>4817</v>
      </c>
      <c r="I1255" s="3">
        <v>9785392386772</v>
      </c>
      <c r="J1255" s="9">
        <v>10</v>
      </c>
      <c r="K1255" s="10">
        <v>1</v>
      </c>
      <c r="L1255" s="10">
        <v>88</v>
      </c>
      <c r="M1255" s="4">
        <v>2023</v>
      </c>
      <c r="N1255" s="5" t="s">
        <v>19</v>
      </c>
      <c r="O1255" s="5" t="s">
        <v>27</v>
      </c>
      <c r="P1255" s="7" t="s">
        <v>4818</v>
      </c>
      <c r="Q1255" s="7" t="s">
        <v>35</v>
      </c>
      <c r="R1255" s="11">
        <v>121</v>
      </c>
      <c r="S1255" s="12" t="s">
        <v>23</v>
      </c>
    </row>
    <row r="1256" spans="1:19" s="1" customFormat="1" ht="40.049999999999997" customHeight="1" x14ac:dyDescent="0.2">
      <c r="A1256" s="4">
        <v>244538</v>
      </c>
      <c r="B1256" s="6"/>
      <c r="C1256" s="7" t="s">
        <v>4819</v>
      </c>
      <c r="D1256" s="7" t="s">
        <v>4820</v>
      </c>
      <c r="E1256" s="13">
        <v>1320</v>
      </c>
      <c r="F1256" s="13"/>
      <c r="G1256" s="8">
        <f t="shared" si="19"/>
        <v>0</v>
      </c>
      <c r="H1256" s="5" t="s">
        <v>4821</v>
      </c>
      <c r="I1256" s="3">
        <v>9785392379668</v>
      </c>
      <c r="J1256" s="9">
        <v>10</v>
      </c>
      <c r="K1256" s="10">
        <v>8</v>
      </c>
      <c r="L1256" s="10">
        <v>224</v>
      </c>
      <c r="M1256" s="4">
        <v>2023</v>
      </c>
      <c r="N1256" s="5" t="s">
        <v>33</v>
      </c>
      <c r="O1256" s="5" t="s">
        <v>20</v>
      </c>
      <c r="P1256" s="7" t="s">
        <v>4822</v>
      </c>
      <c r="Q1256" s="7" t="s">
        <v>618</v>
      </c>
      <c r="R1256" s="11">
        <v>377</v>
      </c>
      <c r="S1256" s="12" t="s">
        <v>23</v>
      </c>
    </row>
    <row r="1257" spans="1:19" s="1" customFormat="1" ht="40.049999999999997" customHeight="1" x14ac:dyDescent="0.2">
      <c r="A1257" s="4">
        <v>243903</v>
      </c>
      <c r="B1257" s="6"/>
      <c r="C1257" s="7" t="s">
        <v>4823</v>
      </c>
      <c r="D1257" s="7" t="s">
        <v>1183</v>
      </c>
      <c r="E1257" s="13">
        <v>1680</v>
      </c>
      <c r="F1257" s="13"/>
      <c r="G1257" s="8">
        <f t="shared" si="19"/>
        <v>0</v>
      </c>
      <c r="H1257" s="5" t="s">
        <v>4824</v>
      </c>
      <c r="I1257" s="3">
        <v>9785392373635</v>
      </c>
      <c r="J1257" s="9">
        <v>10</v>
      </c>
      <c r="K1257" s="10">
        <v>4</v>
      </c>
      <c r="L1257" s="10">
        <v>368</v>
      </c>
      <c r="M1257" s="4">
        <v>2022</v>
      </c>
      <c r="N1257" s="5" t="s">
        <v>33</v>
      </c>
      <c r="O1257" s="5" t="s">
        <v>27</v>
      </c>
      <c r="P1257" s="7" t="s">
        <v>4825</v>
      </c>
      <c r="Q1257" s="7" t="s">
        <v>673</v>
      </c>
      <c r="R1257" s="11">
        <v>548</v>
      </c>
      <c r="S1257" s="12" t="s">
        <v>23</v>
      </c>
    </row>
    <row r="1258" spans="1:19" s="1" customFormat="1" ht="40.049999999999997" customHeight="1" x14ac:dyDescent="0.2">
      <c r="A1258" s="4">
        <v>245478</v>
      </c>
      <c r="B1258" s="6"/>
      <c r="C1258" s="7" t="s">
        <v>4826</v>
      </c>
      <c r="D1258" s="7" t="s">
        <v>4827</v>
      </c>
      <c r="E1258" s="8">
        <v>1080</v>
      </c>
      <c r="F1258" s="8"/>
      <c r="G1258" s="8">
        <f t="shared" si="19"/>
        <v>0</v>
      </c>
      <c r="H1258" s="5" t="s">
        <v>4828</v>
      </c>
      <c r="I1258" s="3">
        <v>9785392386901</v>
      </c>
      <c r="J1258" s="9">
        <v>10</v>
      </c>
      <c r="K1258" s="10">
        <v>12</v>
      </c>
      <c r="L1258" s="10">
        <v>128</v>
      </c>
      <c r="M1258" s="4">
        <v>2023</v>
      </c>
      <c r="N1258" s="5" t="s">
        <v>33</v>
      </c>
      <c r="O1258" s="5" t="s">
        <v>27</v>
      </c>
      <c r="P1258" s="7" t="s">
        <v>4829</v>
      </c>
      <c r="Q1258" s="7" t="s">
        <v>135</v>
      </c>
      <c r="R1258" s="11">
        <v>255</v>
      </c>
      <c r="S1258" s="12" t="s">
        <v>23</v>
      </c>
    </row>
    <row r="1259" spans="1:19" s="1" customFormat="1" ht="40.049999999999997" customHeight="1" x14ac:dyDescent="0.2">
      <c r="A1259" s="4">
        <v>242669</v>
      </c>
      <c r="B1259" s="6"/>
      <c r="C1259" s="7" t="s">
        <v>4830</v>
      </c>
      <c r="D1259" s="7" t="s">
        <v>4831</v>
      </c>
      <c r="E1259" s="8">
        <v>528</v>
      </c>
      <c r="F1259" s="8"/>
      <c r="G1259" s="8">
        <f t="shared" si="19"/>
        <v>0</v>
      </c>
      <c r="H1259" s="5" t="s">
        <v>4832</v>
      </c>
      <c r="I1259" s="3">
        <v>9785392361212</v>
      </c>
      <c r="J1259" s="9">
        <v>10</v>
      </c>
      <c r="K1259" s="10">
        <v>1</v>
      </c>
      <c r="L1259" s="10">
        <v>64</v>
      </c>
      <c r="M1259" s="4">
        <v>2022</v>
      </c>
      <c r="N1259" s="5" t="s">
        <v>19</v>
      </c>
      <c r="O1259" s="5" t="s">
        <v>27</v>
      </c>
      <c r="P1259" s="7" t="s">
        <v>4833</v>
      </c>
      <c r="Q1259" s="7" t="s">
        <v>135</v>
      </c>
      <c r="R1259" s="11">
        <v>89</v>
      </c>
      <c r="S1259" s="12" t="s">
        <v>23</v>
      </c>
    </row>
    <row r="1260" spans="1:19" s="1" customFormat="1" ht="40.049999999999997" customHeight="1" x14ac:dyDescent="0.2">
      <c r="A1260" s="4">
        <v>245477</v>
      </c>
      <c r="B1260" s="6"/>
      <c r="C1260" s="7" t="s">
        <v>4834</v>
      </c>
      <c r="D1260" s="7" t="s">
        <v>4835</v>
      </c>
      <c r="E1260" s="13">
        <v>1620</v>
      </c>
      <c r="F1260" s="13"/>
      <c r="G1260" s="8">
        <f t="shared" si="19"/>
        <v>0</v>
      </c>
      <c r="H1260" s="5" t="s">
        <v>4836</v>
      </c>
      <c r="I1260" s="3">
        <v>9785392386130</v>
      </c>
      <c r="J1260" s="9">
        <v>10</v>
      </c>
      <c r="K1260" s="10">
        <v>6</v>
      </c>
      <c r="L1260" s="10">
        <v>304</v>
      </c>
      <c r="M1260" s="4">
        <v>2023</v>
      </c>
      <c r="N1260" s="5" t="s">
        <v>33</v>
      </c>
      <c r="O1260" s="5" t="s">
        <v>27</v>
      </c>
      <c r="P1260" s="7" t="s">
        <v>4837</v>
      </c>
      <c r="Q1260" s="7" t="s">
        <v>135</v>
      </c>
      <c r="R1260" s="11">
        <v>452</v>
      </c>
      <c r="S1260" s="12" t="s">
        <v>23</v>
      </c>
    </row>
    <row r="1261" spans="1:19" s="1" customFormat="1" ht="40.049999999999997" customHeight="1" x14ac:dyDescent="0.2">
      <c r="A1261" s="4">
        <v>244987</v>
      </c>
      <c r="B1261" s="6"/>
      <c r="C1261" s="7" t="s">
        <v>4838</v>
      </c>
      <c r="D1261" s="7" t="s">
        <v>4839</v>
      </c>
      <c r="E1261" s="8">
        <v>780</v>
      </c>
      <c r="F1261" s="8"/>
      <c r="G1261" s="8">
        <f t="shared" si="19"/>
        <v>0</v>
      </c>
      <c r="H1261" s="5" t="s">
        <v>4840</v>
      </c>
      <c r="I1261" s="3">
        <v>9785392382606</v>
      </c>
      <c r="J1261" s="9">
        <v>10</v>
      </c>
      <c r="K1261" s="10">
        <v>28</v>
      </c>
      <c r="L1261" s="10">
        <v>160</v>
      </c>
      <c r="M1261" s="4">
        <v>2023</v>
      </c>
      <c r="N1261" s="5" t="s">
        <v>19</v>
      </c>
      <c r="O1261" s="5" t="s">
        <v>20</v>
      </c>
      <c r="P1261" s="7" t="s">
        <v>4841</v>
      </c>
      <c r="Q1261" s="7" t="s">
        <v>51</v>
      </c>
      <c r="R1261" s="11">
        <v>208</v>
      </c>
      <c r="S1261" s="12" t="s">
        <v>23</v>
      </c>
    </row>
    <row r="1262" spans="1:19" s="1" customFormat="1" ht="40.049999999999997" customHeight="1" x14ac:dyDescent="0.2">
      <c r="A1262" s="4">
        <v>244797</v>
      </c>
      <c r="B1262" s="6"/>
      <c r="C1262" s="7" t="s">
        <v>4842</v>
      </c>
      <c r="D1262" s="7" t="s">
        <v>4843</v>
      </c>
      <c r="E1262" s="8">
        <v>972</v>
      </c>
      <c r="F1262" s="8"/>
      <c r="G1262" s="8">
        <f t="shared" si="19"/>
        <v>0</v>
      </c>
      <c r="H1262" s="5" t="s">
        <v>4844</v>
      </c>
      <c r="I1262" s="3">
        <v>9785392381081</v>
      </c>
      <c r="J1262" s="9">
        <v>10</v>
      </c>
      <c r="K1262" s="10">
        <v>24</v>
      </c>
      <c r="L1262" s="10">
        <v>272</v>
      </c>
      <c r="M1262" s="4">
        <v>2023</v>
      </c>
      <c r="N1262" s="5" t="s">
        <v>19</v>
      </c>
      <c r="O1262" s="5" t="s">
        <v>20</v>
      </c>
      <c r="P1262" s="7" t="s">
        <v>4845</v>
      </c>
      <c r="Q1262" s="7" t="s">
        <v>51</v>
      </c>
      <c r="R1262" s="11">
        <v>195</v>
      </c>
      <c r="S1262" s="12" t="s">
        <v>62</v>
      </c>
    </row>
    <row r="1263" spans="1:19" s="1" customFormat="1" ht="40.049999999999997" customHeight="1" x14ac:dyDescent="0.2">
      <c r="A1263" s="4">
        <v>244210</v>
      </c>
      <c r="B1263" s="6"/>
      <c r="C1263" s="7" t="s">
        <v>4846</v>
      </c>
      <c r="D1263" s="7" t="s">
        <v>4847</v>
      </c>
      <c r="E1263" s="8">
        <v>1020</v>
      </c>
      <c r="F1263" s="8"/>
      <c r="G1263" s="8">
        <f t="shared" si="19"/>
        <v>0</v>
      </c>
      <c r="H1263" s="5" t="s">
        <v>4848</v>
      </c>
      <c r="I1263" s="3">
        <v>9785392377305</v>
      </c>
      <c r="J1263" s="9">
        <v>10</v>
      </c>
      <c r="K1263" s="10">
        <v>20</v>
      </c>
      <c r="L1263" s="10">
        <v>240</v>
      </c>
      <c r="M1263" s="4">
        <v>2023</v>
      </c>
      <c r="N1263" s="5" t="s">
        <v>19</v>
      </c>
      <c r="O1263" s="5" t="s">
        <v>27</v>
      </c>
      <c r="P1263" s="7" t="s">
        <v>4849</v>
      </c>
      <c r="Q1263" s="7" t="s">
        <v>51</v>
      </c>
      <c r="R1263" s="11">
        <v>288</v>
      </c>
      <c r="S1263" s="12" t="s">
        <v>23</v>
      </c>
    </row>
    <row r="1264" spans="1:19" s="1" customFormat="1" ht="40.049999999999997" customHeight="1" x14ac:dyDescent="0.2">
      <c r="A1264" s="4">
        <v>241819</v>
      </c>
      <c r="B1264" s="6"/>
      <c r="C1264" s="7" t="s">
        <v>4850</v>
      </c>
      <c r="D1264" s="7" t="s">
        <v>974</v>
      </c>
      <c r="E1264" s="8">
        <v>996</v>
      </c>
      <c r="F1264" s="8"/>
      <c r="G1264" s="8">
        <f t="shared" si="19"/>
        <v>0</v>
      </c>
      <c r="H1264" s="5" t="s">
        <v>4851</v>
      </c>
      <c r="I1264" s="3">
        <v>9785392357628</v>
      </c>
      <c r="J1264" s="9">
        <v>10</v>
      </c>
      <c r="K1264" s="10">
        <v>1</v>
      </c>
      <c r="L1264" s="10">
        <v>320</v>
      </c>
      <c r="M1264" s="4">
        <v>2022</v>
      </c>
      <c r="N1264" s="5" t="s">
        <v>19</v>
      </c>
      <c r="O1264" s="5" t="s">
        <v>20</v>
      </c>
      <c r="P1264" s="7" t="s">
        <v>4852</v>
      </c>
      <c r="Q1264" s="7" t="s">
        <v>51</v>
      </c>
      <c r="R1264" s="11">
        <v>370</v>
      </c>
      <c r="S1264" s="12" t="s">
        <v>23</v>
      </c>
    </row>
    <row r="1265" spans="1:19" s="1" customFormat="1" ht="40.049999999999997" customHeight="1" x14ac:dyDescent="0.2">
      <c r="A1265" s="4">
        <v>245268</v>
      </c>
      <c r="B1265" s="6"/>
      <c r="C1265" s="7" t="s">
        <v>4853</v>
      </c>
      <c r="D1265" s="7" t="s">
        <v>2178</v>
      </c>
      <c r="E1265" s="13">
        <v>1680</v>
      </c>
      <c r="F1265" s="13"/>
      <c r="G1265" s="8">
        <f t="shared" si="19"/>
        <v>0</v>
      </c>
      <c r="H1265" s="5" t="s">
        <v>4854</v>
      </c>
      <c r="I1265" s="3">
        <v>9785392385898</v>
      </c>
      <c r="J1265" s="9">
        <v>10</v>
      </c>
      <c r="K1265" s="10">
        <v>10</v>
      </c>
      <c r="L1265" s="10">
        <v>448</v>
      </c>
      <c r="M1265" s="4">
        <v>2023</v>
      </c>
      <c r="N1265" s="5" t="s">
        <v>19</v>
      </c>
      <c r="O1265" s="5" t="s">
        <v>20</v>
      </c>
      <c r="P1265" s="7" t="s">
        <v>4855</v>
      </c>
      <c r="Q1265" s="7" t="s">
        <v>51</v>
      </c>
      <c r="R1265" s="11">
        <v>552</v>
      </c>
      <c r="S1265" s="12" t="s">
        <v>23</v>
      </c>
    </row>
    <row r="1266" spans="1:19" s="1" customFormat="1" ht="40.049999999999997" customHeight="1" x14ac:dyDescent="0.2">
      <c r="A1266" s="4">
        <v>244629</v>
      </c>
      <c r="B1266" s="6"/>
      <c r="C1266" s="7" t="s">
        <v>4856</v>
      </c>
      <c r="D1266" s="7" t="s">
        <v>4857</v>
      </c>
      <c r="E1266" s="8">
        <v>780</v>
      </c>
      <c r="F1266" s="8"/>
      <c r="G1266" s="8">
        <f t="shared" si="19"/>
        <v>0</v>
      </c>
      <c r="H1266" s="5" t="s">
        <v>4858</v>
      </c>
      <c r="I1266" s="3">
        <v>9785392380213</v>
      </c>
      <c r="J1266" s="9">
        <v>10</v>
      </c>
      <c r="K1266" s="10">
        <v>22</v>
      </c>
      <c r="L1266" s="10">
        <v>160</v>
      </c>
      <c r="M1266" s="4">
        <v>2023</v>
      </c>
      <c r="N1266" s="5" t="s">
        <v>19</v>
      </c>
      <c r="O1266" s="5" t="s">
        <v>20</v>
      </c>
      <c r="P1266" s="7" t="s">
        <v>4859</v>
      </c>
      <c r="Q1266" s="7" t="s">
        <v>51</v>
      </c>
      <c r="R1266" s="11">
        <v>201</v>
      </c>
      <c r="S1266" s="12" t="s">
        <v>23</v>
      </c>
    </row>
    <row r="1267" spans="1:19" s="1" customFormat="1" ht="40.049999999999997" customHeight="1" x14ac:dyDescent="0.2">
      <c r="A1267" s="4">
        <v>240444</v>
      </c>
      <c r="B1267" s="6"/>
      <c r="C1267" s="7" t="s">
        <v>4860</v>
      </c>
      <c r="D1267" s="7" t="s">
        <v>4843</v>
      </c>
      <c r="E1267" s="8">
        <v>648</v>
      </c>
      <c r="F1267" s="8"/>
      <c r="G1267" s="8">
        <f t="shared" si="19"/>
        <v>0</v>
      </c>
      <c r="H1267" s="5" t="s">
        <v>4861</v>
      </c>
      <c r="I1267" s="3">
        <v>9785392346370</v>
      </c>
      <c r="J1267" s="9">
        <v>10</v>
      </c>
      <c r="K1267" s="10">
        <v>30</v>
      </c>
      <c r="L1267" s="10">
        <v>144</v>
      </c>
      <c r="M1267" s="4">
        <v>2022</v>
      </c>
      <c r="N1267" s="5" t="s">
        <v>19</v>
      </c>
      <c r="O1267" s="5" t="s">
        <v>20</v>
      </c>
      <c r="P1267" s="7" t="s">
        <v>4862</v>
      </c>
      <c r="Q1267" s="7" t="s">
        <v>51</v>
      </c>
      <c r="R1267" s="11">
        <v>118</v>
      </c>
      <c r="S1267" s="12" t="s">
        <v>62</v>
      </c>
    </row>
    <row r="1268" spans="1:19" s="1" customFormat="1" ht="40.049999999999997" customHeight="1" x14ac:dyDescent="0.2">
      <c r="A1268" s="4">
        <v>241549</v>
      </c>
      <c r="B1268" s="6"/>
      <c r="C1268" s="7" t="s">
        <v>4863</v>
      </c>
      <c r="D1268" s="7" t="s">
        <v>4864</v>
      </c>
      <c r="E1268" s="8">
        <v>972</v>
      </c>
      <c r="F1268" s="8"/>
      <c r="G1268" s="8">
        <f t="shared" si="19"/>
        <v>0</v>
      </c>
      <c r="H1268" s="5" t="s">
        <v>4865</v>
      </c>
      <c r="I1268" s="3">
        <v>9785392355334</v>
      </c>
      <c r="J1268" s="9">
        <v>10</v>
      </c>
      <c r="K1268" s="10">
        <v>24</v>
      </c>
      <c r="L1268" s="10">
        <v>240</v>
      </c>
      <c r="M1268" s="4">
        <v>2022</v>
      </c>
      <c r="N1268" s="5" t="s">
        <v>19</v>
      </c>
      <c r="O1268" s="5" t="s">
        <v>20</v>
      </c>
      <c r="P1268" s="7" t="s">
        <v>4866</v>
      </c>
      <c r="Q1268" s="7" t="s">
        <v>51</v>
      </c>
      <c r="R1268" s="11">
        <v>173</v>
      </c>
      <c r="S1268" s="12" t="s">
        <v>62</v>
      </c>
    </row>
    <row r="1269" spans="1:19" s="1" customFormat="1" ht="40.049999999999997" customHeight="1" x14ac:dyDescent="0.2">
      <c r="A1269" s="4">
        <v>244208</v>
      </c>
      <c r="B1269" s="6"/>
      <c r="C1269" s="7" t="s">
        <v>4867</v>
      </c>
      <c r="D1269" s="7" t="s">
        <v>4868</v>
      </c>
      <c r="E1269" s="13">
        <v>2400</v>
      </c>
      <c r="F1269" s="13"/>
      <c r="G1269" s="8">
        <f t="shared" si="19"/>
        <v>0</v>
      </c>
      <c r="H1269" s="5" t="s">
        <v>4869</v>
      </c>
      <c r="I1269" s="3">
        <v>9785392377282</v>
      </c>
      <c r="J1269" s="9">
        <v>10</v>
      </c>
      <c r="K1269" s="10">
        <v>6</v>
      </c>
      <c r="L1269" s="10">
        <v>680</v>
      </c>
      <c r="M1269" s="4">
        <v>2023</v>
      </c>
      <c r="N1269" s="5" t="s">
        <v>19</v>
      </c>
      <c r="O1269" s="5" t="s">
        <v>20</v>
      </c>
      <c r="P1269" s="7" t="s">
        <v>4870</v>
      </c>
      <c r="Q1269" s="7" t="s">
        <v>51</v>
      </c>
      <c r="R1269" s="11">
        <v>789</v>
      </c>
      <c r="S1269" s="12" t="s">
        <v>23</v>
      </c>
    </row>
    <row r="1270" spans="1:19" s="1" customFormat="1" ht="40.049999999999997" customHeight="1" x14ac:dyDescent="0.2">
      <c r="A1270" s="4">
        <v>243644</v>
      </c>
      <c r="B1270" s="6"/>
      <c r="C1270" s="7" t="s">
        <v>4871</v>
      </c>
      <c r="D1270" s="7" t="s">
        <v>4843</v>
      </c>
      <c r="E1270" s="8">
        <v>972</v>
      </c>
      <c r="F1270" s="8"/>
      <c r="G1270" s="8">
        <f t="shared" si="19"/>
        <v>0</v>
      </c>
      <c r="H1270" s="5" t="s">
        <v>4872</v>
      </c>
      <c r="I1270" s="3">
        <v>9785392373291</v>
      </c>
      <c r="J1270" s="9">
        <v>10</v>
      </c>
      <c r="K1270" s="10">
        <v>18</v>
      </c>
      <c r="L1270" s="10">
        <v>304</v>
      </c>
      <c r="M1270" s="4">
        <v>2023</v>
      </c>
      <c r="N1270" s="5" t="s">
        <v>19</v>
      </c>
      <c r="O1270" s="5" t="s">
        <v>20</v>
      </c>
      <c r="P1270" s="7" t="s">
        <v>4873</v>
      </c>
      <c r="Q1270" s="7" t="s">
        <v>51</v>
      </c>
      <c r="R1270" s="11">
        <v>207</v>
      </c>
      <c r="S1270" s="12" t="s">
        <v>62</v>
      </c>
    </row>
    <row r="1271" spans="1:19" s="1" customFormat="1" ht="40.049999999999997" customHeight="1" x14ac:dyDescent="0.2">
      <c r="A1271" s="4">
        <v>243931</v>
      </c>
      <c r="B1271" s="6"/>
      <c r="C1271" s="7" t="s">
        <v>4874</v>
      </c>
      <c r="D1271" s="7" t="s">
        <v>4875</v>
      </c>
      <c r="E1271" s="8">
        <v>960</v>
      </c>
      <c r="F1271" s="8"/>
      <c r="G1271" s="8">
        <f t="shared" si="19"/>
        <v>0</v>
      </c>
      <c r="H1271" s="5" t="s">
        <v>4876</v>
      </c>
      <c r="I1271" s="3">
        <v>9785392374953</v>
      </c>
      <c r="J1271" s="9">
        <v>10</v>
      </c>
      <c r="K1271" s="10">
        <v>14</v>
      </c>
      <c r="L1271" s="10">
        <v>320</v>
      </c>
      <c r="M1271" s="4">
        <v>2023</v>
      </c>
      <c r="N1271" s="5" t="s">
        <v>19</v>
      </c>
      <c r="O1271" s="5" t="s">
        <v>27</v>
      </c>
      <c r="P1271" s="7" t="s">
        <v>4877</v>
      </c>
      <c r="Q1271" s="7" t="s">
        <v>51</v>
      </c>
      <c r="R1271" s="11">
        <v>400</v>
      </c>
      <c r="S1271" s="12" t="s">
        <v>23</v>
      </c>
    </row>
    <row r="1272" spans="1:19" s="1" customFormat="1" ht="40.049999999999997" customHeight="1" x14ac:dyDescent="0.2">
      <c r="A1272" s="4">
        <v>244805</v>
      </c>
      <c r="B1272" s="6"/>
      <c r="C1272" s="7" t="s">
        <v>4878</v>
      </c>
      <c r="D1272" s="7" t="s">
        <v>4879</v>
      </c>
      <c r="E1272" s="13">
        <v>1380</v>
      </c>
      <c r="F1272" s="13"/>
      <c r="G1272" s="8">
        <f t="shared" si="19"/>
        <v>0</v>
      </c>
      <c r="H1272" s="5" t="s">
        <v>4880</v>
      </c>
      <c r="I1272" s="3">
        <v>9785392380145</v>
      </c>
      <c r="J1272" s="9">
        <v>10</v>
      </c>
      <c r="K1272" s="10">
        <v>7</v>
      </c>
      <c r="L1272" s="10">
        <v>248</v>
      </c>
      <c r="M1272" s="4">
        <v>2023</v>
      </c>
      <c r="N1272" s="5" t="s">
        <v>33</v>
      </c>
      <c r="O1272" s="5" t="s">
        <v>27</v>
      </c>
      <c r="P1272" s="7" t="s">
        <v>4881</v>
      </c>
      <c r="Q1272" s="7" t="s">
        <v>51</v>
      </c>
      <c r="R1272" s="11">
        <v>403</v>
      </c>
      <c r="S1272" s="12" t="s">
        <v>23</v>
      </c>
    </row>
    <row r="1273" spans="1:19" s="1" customFormat="1" ht="40.049999999999997" customHeight="1" x14ac:dyDescent="0.2">
      <c r="A1273" s="4">
        <v>243546</v>
      </c>
      <c r="B1273" s="6"/>
      <c r="C1273" s="7" t="s">
        <v>4882</v>
      </c>
      <c r="D1273" s="7" t="s">
        <v>4883</v>
      </c>
      <c r="E1273" s="8">
        <v>720</v>
      </c>
      <c r="F1273" s="8"/>
      <c r="G1273" s="8">
        <f t="shared" si="19"/>
        <v>0</v>
      </c>
      <c r="H1273" s="5" t="s">
        <v>4884</v>
      </c>
      <c r="I1273" s="3">
        <v>9785392372324</v>
      </c>
      <c r="J1273" s="9">
        <v>10</v>
      </c>
      <c r="K1273" s="10">
        <v>10</v>
      </c>
      <c r="L1273" s="10">
        <v>144</v>
      </c>
      <c r="M1273" s="4">
        <v>2022</v>
      </c>
      <c r="N1273" s="5" t="s">
        <v>19</v>
      </c>
      <c r="O1273" s="5" t="s">
        <v>20</v>
      </c>
      <c r="P1273" s="7" t="s">
        <v>4885</v>
      </c>
      <c r="Q1273" s="7" t="s">
        <v>3954</v>
      </c>
      <c r="R1273" s="11">
        <v>182</v>
      </c>
      <c r="S1273" s="12" t="s">
        <v>23</v>
      </c>
    </row>
    <row r="1274" spans="1:19" s="1" customFormat="1" ht="40.049999999999997" customHeight="1" x14ac:dyDescent="0.2">
      <c r="A1274" s="4">
        <v>243547</v>
      </c>
      <c r="B1274" s="6"/>
      <c r="C1274" s="7" t="s">
        <v>4886</v>
      </c>
      <c r="D1274" s="7" t="s">
        <v>4887</v>
      </c>
      <c r="E1274" s="8">
        <v>720</v>
      </c>
      <c r="F1274" s="8"/>
      <c r="G1274" s="8">
        <f t="shared" si="19"/>
        <v>0</v>
      </c>
      <c r="H1274" s="5" t="s">
        <v>4888</v>
      </c>
      <c r="I1274" s="3">
        <v>9785392372331</v>
      </c>
      <c r="J1274" s="9">
        <v>10</v>
      </c>
      <c r="K1274" s="10">
        <v>20</v>
      </c>
      <c r="L1274" s="10">
        <v>160</v>
      </c>
      <c r="M1274" s="4">
        <v>2022</v>
      </c>
      <c r="N1274" s="5" t="s">
        <v>19</v>
      </c>
      <c r="O1274" s="5" t="s">
        <v>27</v>
      </c>
      <c r="P1274" s="7" t="s">
        <v>4889</v>
      </c>
      <c r="Q1274" s="7" t="s">
        <v>217</v>
      </c>
      <c r="R1274" s="11">
        <v>199</v>
      </c>
      <c r="S1274" s="12" t="s">
        <v>23</v>
      </c>
    </row>
    <row r="1275" spans="1:19" s="1" customFormat="1" ht="40.049999999999997" customHeight="1" x14ac:dyDescent="0.2">
      <c r="A1275" s="4">
        <v>243891</v>
      </c>
      <c r="B1275" s="6"/>
      <c r="C1275" s="7" t="s">
        <v>4890</v>
      </c>
      <c r="D1275" s="7" t="s">
        <v>4891</v>
      </c>
      <c r="E1275" s="13">
        <v>1320</v>
      </c>
      <c r="F1275" s="13"/>
      <c r="G1275" s="8">
        <f t="shared" si="19"/>
        <v>0</v>
      </c>
      <c r="H1275" s="5" t="s">
        <v>4892</v>
      </c>
      <c r="I1275" s="3">
        <v>9785392328505</v>
      </c>
      <c r="J1275" s="9">
        <v>10</v>
      </c>
      <c r="K1275" s="10">
        <v>1</v>
      </c>
      <c r="L1275" s="10">
        <v>152</v>
      </c>
      <c r="M1275" s="4">
        <v>2023</v>
      </c>
      <c r="N1275" s="5" t="s">
        <v>33</v>
      </c>
      <c r="O1275" s="5" t="s">
        <v>27</v>
      </c>
      <c r="P1275" s="7" t="s">
        <v>4893</v>
      </c>
      <c r="Q1275" s="7" t="s">
        <v>217</v>
      </c>
      <c r="R1275" s="11">
        <v>314</v>
      </c>
      <c r="S1275" s="12" t="s">
        <v>23</v>
      </c>
    </row>
    <row r="1276" spans="1:19" s="1" customFormat="1" ht="40.049999999999997" customHeight="1" x14ac:dyDescent="0.2">
      <c r="A1276" s="4">
        <v>244122</v>
      </c>
      <c r="B1276" s="6"/>
      <c r="C1276" s="7" t="s">
        <v>4895</v>
      </c>
      <c r="D1276" s="7" t="s">
        <v>4894</v>
      </c>
      <c r="E1276" s="13">
        <v>1620</v>
      </c>
      <c r="F1276" s="13"/>
      <c r="G1276" s="8">
        <f t="shared" si="19"/>
        <v>0</v>
      </c>
      <c r="H1276" s="5" t="s">
        <v>4896</v>
      </c>
      <c r="I1276" s="3">
        <v>9785392376797</v>
      </c>
      <c r="J1276" s="9">
        <v>10</v>
      </c>
      <c r="K1276" s="10">
        <v>12</v>
      </c>
      <c r="L1276" s="10">
        <v>408</v>
      </c>
      <c r="M1276" s="4">
        <v>2023</v>
      </c>
      <c r="N1276" s="5" t="s">
        <v>19</v>
      </c>
      <c r="O1276" s="5" t="s">
        <v>20</v>
      </c>
      <c r="P1276" s="7" t="s">
        <v>4897</v>
      </c>
      <c r="Q1276" s="7" t="s">
        <v>217</v>
      </c>
      <c r="R1276" s="11">
        <v>485</v>
      </c>
      <c r="S1276" s="12" t="s">
        <v>23</v>
      </c>
    </row>
    <row r="1277" spans="1:19" s="1" customFormat="1" ht="40.049999999999997" customHeight="1" x14ac:dyDescent="0.2">
      <c r="A1277" s="4">
        <v>243663</v>
      </c>
      <c r="B1277" s="6"/>
      <c r="C1277" s="7" t="s">
        <v>4898</v>
      </c>
      <c r="D1277" s="7" t="s">
        <v>4899</v>
      </c>
      <c r="E1277" s="8">
        <v>1020</v>
      </c>
      <c r="F1277" s="8"/>
      <c r="G1277" s="8">
        <f t="shared" si="19"/>
        <v>0</v>
      </c>
      <c r="H1277" s="5" t="s">
        <v>4900</v>
      </c>
      <c r="I1277" s="3">
        <v>9785392373413</v>
      </c>
      <c r="J1277" s="9">
        <v>10</v>
      </c>
      <c r="K1277" s="10">
        <v>9</v>
      </c>
      <c r="L1277" s="10">
        <v>112</v>
      </c>
      <c r="M1277" s="4">
        <v>2022</v>
      </c>
      <c r="N1277" s="5" t="s">
        <v>33</v>
      </c>
      <c r="O1277" s="5" t="s">
        <v>27</v>
      </c>
      <c r="P1277" s="7" t="s">
        <v>4901</v>
      </c>
      <c r="Q1277" s="7" t="s">
        <v>51</v>
      </c>
      <c r="R1277" s="11">
        <v>239</v>
      </c>
      <c r="S1277" s="12" t="s">
        <v>23</v>
      </c>
    </row>
    <row r="1278" spans="1:19" s="1" customFormat="1" ht="40.049999999999997" customHeight="1" x14ac:dyDescent="0.2">
      <c r="A1278" s="4">
        <v>243000</v>
      </c>
      <c r="B1278" s="6"/>
      <c r="C1278" s="7" t="s">
        <v>4902</v>
      </c>
      <c r="D1278" s="7" t="s">
        <v>4903</v>
      </c>
      <c r="E1278" s="8">
        <v>360</v>
      </c>
      <c r="F1278" s="8"/>
      <c r="G1278" s="8">
        <f t="shared" si="19"/>
        <v>0</v>
      </c>
      <c r="H1278" s="5" t="s">
        <v>4904</v>
      </c>
      <c r="I1278" s="3">
        <v>9785392361441</v>
      </c>
      <c r="J1278" s="9">
        <v>10</v>
      </c>
      <c r="K1278" s="10">
        <v>70</v>
      </c>
      <c r="L1278" s="10">
        <v>24</v>
      </c>
      <c r="M1278" s="4">
        <v>2023</v>
      </c>
      <c r="N1278" s="5" t="s">
        <v>19</v>
      </c>
      <c r="O1278" s="5" t="s">
        <v>1171</v>
      </c>
      <c r="P1278" s="7" t="s">
        <v>4905</v>
      </c>
      <c r="Q1278" s="7" t="s">
        <v>45</v>
      </c>
      <c r="R1278" s="11">
        <v>84</v>
      </c>
      <c r="S1278" s="12" t="s">
        <v>62</v>
      </c>
    </row>
    <row r="1279" spans="1:19" s="1" customFormat="1" ht="40.049999999999997" customHeight="1" x14ac:dyDescent="0.2">
      <c r="A1279" s="4">
        <v>244841</v>
      </c>
      <c r="B1279" s="6"/>
      <c r="C1279" s="7" t="s">
        <v>4906</v>
      </c>
      <c r="D1279" s="7" t="s">
        <v>4907</v>
      </c>
      <c r="E1279" s="13">
        <v>1320</v>
      </c>
      <c r="F1279" s="13"/>
      <c r="G1279" s="8">
        <f t="shared" si="19"/>
        <v>0</v>
      </c>
      <c r="H1279" s="5" t="s">
        <v>4908</v>
      </c>
      <c r="I1279" s="3">
        <v>9785392381470</v>
      </c>
      <c r="J1279" s="9">
        <v>10</v>
      </c>
      <c r="K1279" s="10">
        <v>8</v>
      </c>
      <c r="L1279" s="10">
        <v>208</v>
      </c>
      <c r="M1279" s="4">
        <v>2023</v>
      </c>
      <c r="N1279" s="5" t="s">
        <v>33</v>
      </c>
      <c r="O1279" s="5" t="s">
        <v>27</v>
      </c>
      <c r="P1279" s="7" t="s">
        <v>4909</v>
      </c>
      <c r="Q1279" s="7" t="s">
        <v>217</v>
      </c>
      <c r="R1279" s="11">
        <v>355</v>
      </c>
      <c r="S1279" s="12" t="s">
        <v>23</v>
      </c>
    </row>
    <row r="1280" spans="1:19" s="1" customFormat="1" ht="40.049999999999997" customHeight="1" x14ac:dyDescent="0.2">
      <c r="A1280" s="4">
        <v>243310</v>
      </c>
      <c r="B1280" s="6"/>
      <c r="C1280" s="7" t="s">
        <v>4910</v>
      </c>
      <c r="D1280" s="7" t="s">
        <v>1079</v>
      </c>
      <c r="E1280" s="8">
        <v>480</v>
      </c>
      <c r="F1280" s="8"/>
      <c r="G1280" s="8">
        <f t="shared" si="19"/>
        <v>0</v>
      </c>
      <c r="H1280" s="5" t="s">
        <v>4911</v>
      </c>
      <c r="I1280" s="3">
        <v>9785392355747</v>
      </c>
      <c r="J1280" s="9">
        <v>10</v>
      </c>
      <c r="K1280" s="10">
        <v>1</v>
      </c>
      <c r="L1280" s="10">
        <v>112</v>
      </c>
      <c r="M1280" s="4">
        <v>2022</v>
      </c>
      <c r="N1280" s="5" t="s">
        <v>19</v>
      </c>
      <c r="O1280" s="5" t="s">
        <v>66</v>
      </c>
      <c r="P1280" s="7" t="s">
        <v>4912</v>
      </c>
      <c r="Q1280" s="7" t="s">
        <v>45</v>
      </c>
      <c r="R1280" s="11">
        <v>127</v>
      </c>
      <c r="S1280" s="12" t="s">
        <v>23</v>
      </c>
    </row>
    <row r="1281" spans="1:19" s="1" customFormat="1" ht="40.049999999999997" customHeight="1" x14ac:dyDescent="0.2">
      <c r="A1281" s="4">
        <v>213926</v>
      </c>
      <c r="B1281" s="6"/>
      <c r="C1281" s="7" t="s">
        <v>4913</v>
      </c>
      <c r="D1281" s="7" t="s">
        <v>4914</v>
      </c>
      <c r="E1281" s="8">
        <v>240</v>
      </c>
      <c r="F1281" s="8"/>
      <c r="G1281" s="8">
        <f t="shared" si="19"/>
        <v>0</v>
      </c>
      <c r="H1281" s="5" t="s">
        <v>4915</v>
      </c>
      <c r="I1281" s="3">
        <v>9785392194315</v>
      </c>
      <c r="J1281" s="9">
        <v>10</v>
      </c>
      <c r="K1281" s="10">
        <v>40</v>
      </c>
      <c r="L1281" s="10">
        <v>136</v>
      </c>
      <c r="M1281" s="4">
        <v>2016</v>
      </c>
      <c r="N1281" s="5" t="s">
        <v>19</v>
      </c>
      <c r="O1281" s="5" t="s">
        <v>20</v>
      </c>
      <c r="P1281" s="7" t="s">
        <v>4916</v>
      </c>
      <c r="Q1281" s="7" t="s">
        <v>265</v>
      </c>
      <c r="R1281" s="11">
        <v>141</v>
      </c>
      <c r="S1281" s="12" t="s">
        <v>62</v>
      </c>
    </row>
    <row r="1282" spans="1:19" s="1" customFormat="1" ht="40.049999999999997" customHeight="1" x14ac:dyDescent="0.2">
      <c r="A1282" s="4">
        <v>242188</v>
      </c>
      <c r="B1282" s="6"/>
      <c r="C1282" s="7" t="s">
        <v>4917</v>
      </c>
      <c r="D1282" s="7" t="s">
        <v>4918</v>
      </c>
      <c r="E1282" s="13">
        <v>1320</v>
      </c>
      <c r="F1282" s="13"/>
      <c r="G1282" s="8">
        <f t="shared" si="19"/>
        <v>0</v>
      </c>
      <c r="H1282" s="5" t="s">
        <v>4919</v>
      </c>
      <c r="I1282" s="3">
        <v>9785392352500</v>
      </c>
      <c r="J1282" s="9">
        <v>10</v>
      </c>
      <c r="K1282" s="10">
        <v>6</v>
      </c>
      <c r="L1282" s="10">
        <v>208</v>
      </c>
      <c r="M1282" s="4">
        <v>2022</v>
      </c>
      <c r="N1282" s="5" t="s">
        <v>33</v>
      </c>
      <c r="O1282" s="5" t="s">
        <v>27</v>
      </c>
      <c r="P1282" s="7" t="s">
        <v>4920</v>
      </c>
      <c r="Q1282" s="7" t="s">
        <v>139</v>
      </c>
      <c r="R1282" s="11">
        <v>347</v>
      </c>
      <c r="S1282" s="12" t="s">
        <v>23</v>
      </c>
    </row>
    <row r="1283" spans="1:19" s="1" customFormat="1" ht="40.049999999999997" customHeight="1" x14ac:dyDescent="0.2">
      <c r="A1283" s="4">
        <v>137077</v>
      </c>
      <c r="B1283" s="6"/>
      <c r="C1283" s="7" t="s">
        <v>4921</v>
      </c>
      <c r="D1283" s="7" t="s">
        <v>4922</v>
      </c>
      <c r="E1283" s="8">
        <v>192</v>
      </c>
      <c r="F1283" s="8"/>
      <c r="G1283" s="8">
        <f t="shared" si="19"/>
        <v>0</v>
      </c>
      <c r="H1283" s="5" t="s">
        <v>4923</v>
      </c>
      <c r="I1283" s="3">
        <v>9785392000128</v>
      </c>
      <c r="J1283" s="9">
        <v>10</v>
      </c>
      <c r="K1283" s="10">
        <v>30</v>
      </c>
      <c r="L1283" s="10">
        <v>144</v>
      </c>
      <c r="M1283" s="4">
        <v>2008</v>
      </c>
      <c r="N1283" s="5" t="s">
        <v>33</v>
      </c>
      <c r="O1283" s="5" t="s">
        <v>20</v>
      </c>
      <c r="P1283" s="7" t="s">
        <v>4924</v>
      </c>
      <c r="Q1283" s="7" t="s">
        <v>45</v>
      </c>
      <c r="R1283" s="11">
        <v>160</v>
      </c>
      <c r="S1283" s="12" t="s">
        <v>62</v>
      </c>
    </row>
    <row r="1284" spans="1:19" s="1" customFormat="1" ht="40.049999999999997" customHeight="1" x14ac:dyDescent="0.2">
      <c r="A1284" s="4">
        <v>244198</v>
      </c>
      <c r="B1284" s="6"/>
      <c r="C1284" s="7" t="s">
        <v>4925</v>
      </c>
      <c r="D1284" s="7" t="s">
        <v>1494</v>
      </c>
      <c r="E1284" s="8">
        <v>216</v>
      </c>
      <c r="F1284" s="8"/>
      <c r="G1284" s="8">
        <f t="shared" ref="G1284:G1347" si="20">E1284*F1284</f>
        <v>0</v>
      </c>
      <c r="H1284" s="5" t="s">
        <v>4926</v>
      </c>
      <c r="I1284" s="3">
        <v>9785392377206</v>
      </c>
      <c r="J1284" s="9">
        <v>10</v>
      </c>
      <c r="K1284" s="10">
        <v>80</v>
      </c>
      <c r="L1284" s="10">
        <v>32</v>
      </c>
      <c r="M1284" s="4">
        <v>2023</v>
      </c>
      <c r="N1284" s="5" t="s">
        <v>19</v>
      </c>
      <c r="O1284" s="5" t="s">
        <v>20</v>
      </c>
      <c r="P1284" s="7" t="s">
        <v>4927</v>
      </c>
      <c r="Q1284" s="7" t="s">
        <v>126</v>
      </c>
      <c r="R1284" s="11">
        <v>50</v>
      </c>
      <c r="S1284" s="12" t="s">
        <v>62</v>
      </c>
    </row>
    <row r="1285" spans="1:19" s="1" customFormat="1" ht="40.049999999999997" customHeight="1" x14ac:dyDescent="0.2">
      <c r="A1285" s="4">
        <v>239321</v>
      </c>
      <c r="B1285" s="6"/>
      <c r="C1285" s="7" t="s">
        <v>4928</v>
      </c>
      <c r="D1285" s="7" t="s">
        <v>4929</v>
      </c>
      <c r="E1285" s="13">
        <v>1716</v>
      </c>
      <c r="F1285" s="13"/>
      <c r="G1285" s="8">
        <f t="shared" si="20"/>
        <v>0</v>
      </c>
      <c r="H1285" s="5" t="s">
        <v>4930</v>
      </c>
      <c r="I1285" s="3">
        <v>9785392338733</v>
      </c>
      <c r="J1285" s="9">
        <v>10</v>
      </c>
      <c r="K1285" s="10">
        <v>10</v>
      </c>
      <c r="L1285" s="10">
        <v>360</v>
      </c>
      <c r="M1285" s="4">
        <v>2021</v>
      </c>
      <c r="N1285" s="5" t="s">
        <v>33</v>
      </c>
      <c r="O1285" s="5" t="s">
        <v>27</v>
      </c>
      <c r="P1285" s="7" t="s">
        <v>4931</v>
      </c>
      <c r="Q1285" s="7" t="s">
        <v>944</v>
      </c>
      <c r="R1285" s="11">
        <v>543</v>
      </c>
      <c r="S1285" s="12" t="s">
        <v>23</v>
      </c>
    </row>
    <row r="1286" spans="1:19" s="1" customFormat="1" ht="40.049999999999997" customHeight="1" x14ac:dyDescent="0.2">
      <c r="A1286" s="4">
        <v>242306</v>
      </c>
      <c r="B1286" s="6"/>
      <c r="C1286" s="7" t="s">
        <v>4932</v>
      </c>
      <c r="D1286" s="7" t="s">
        <v>4933</v>
      </c>
      <c r="E1286" s="8">
        <v>1056</v>
      </c>
      <c r="F1286" s="8"/>
      <c r="G1286" s="8">
        <f t="shared" si="20"/>
        <v>0</v>
      </c>
      <c r="H1286" s="5" t="s">
        <v>4934</v>
      </c>
      <c r="I1286" s="3">
        <v>9785392360758</v>
      </c>
      <c r="J1286" s="9">
        <v>10</v>
      </c>
      <c r="K1286" s="10">
        <v>1</v>
      </c>
      <c r="L1286" s="10">
        <v>384</v>
      </c>
      <c r="M1286" s="4">
        <v>2022</v>
      </c>
      <c r="N1286" s="5" t="s">
        <v>19</v>
      </c>
      <c r="O1286" s="5" t="s">
        <v>20</v>
      </c>
      <c r="P1286" s="7" t="s">
        <v>4935</v>
      </c>
      <c r="Q1286" s="7" t="s">
        <v>3954</v>
      </c>
      <c r="R1286" s="11">
        <v>439</v>
      </c>
      <c r="S1286" s="12" t="s">
        <v>23</v>
      </c>
    </row>
    <row r="1287" spans="1:19" s="1" customFormat="1" ht="40.049999999999997" customHeight="1" x14ac:dyDescent="0.2">
      <c r="A1287" s="4">
        <v>241953</v>
      </c>
      <c r="B1287" s="6"/>
      <c r="C1287" s="7" t="s">
        <v>4936</v>
      </c>
      <c r="D1287" s="7" t="s">
        <v>4937</v>
      </c>
      <c r="E1287" s="8">
        <v>780</v>
      </c>
      <c r="F1287" s="8"/>
      <c r="G1287" s="8">
        <f t="shared" si="20"/>
        <v>0</v>
      </c>
      <c r="H1287" s="5" t="s">
        <v>4938</v>
      </c>
      <c r="I1287" s="3">
        <v>9785392352340</v>
      </c>
      <c r="J1287" s="9">
        <v>10</v>
      </c>
      <c r="K1287" s="10">
        <v>1</v>
      </c>
      <c r="L1287" s="10">
        <v>168</v>
      </c>
      <c r="M1287" s="4">
        <v>2023</v>
      </c>
      <c r="N1287" s="5" t="s">
        <v>19</v>
      </c>
      <c r="O1287" s="5" t="s">
        <v>27</v>
      </c>
      <c r="P1287" s="7" t="s">
        <v>4939</v>
      </c>
      <c r="Q1287" s="7" t="s">
        <v>217</v>
      </c>
      <c r="R1287" s="11">
        <v>215</v>
      </c>
      <c r="S1287" s="12" t="s">
        <v>23</v>
      </c>
    </row>
    <row r="1288" spans="1:19" s="1" customFormat="1" ht="40.049999999999997" customHeight="1" x14ac:dyDescent="0.2">
      <c r="A1288" s="4">
        <v>245765</v>
      </c>
      <c r="B1288" s="6"/>
      <c r="C1288" s="7" t="s">
        <v>4940</v>
      </c>
      <c r="D1288" s="7" t="s">
        <v>4941</v>
      </c>
      <c r="E1288" s="8">
        <v>924</v>
      </c>
      <c r="F1288" s="8"/>
      <c r="G1288" s="8">
        <f t="shared" si="20"/>
        <v>0</v>
      </c>
      <c r="H1288" s="5" t="s">
        <v>4942</v>
      </c>
      <c r="I1288" s="3">
        <v>9785392389698</v>
      </c>
      <c r="J1288" s="9">
        <v>10</v>
      </c>
      <c r="K1288" s="10">
        <v>24</v>
      </c>
      <c r="L1288" s="10">
        <v>176</v>
      </c>
      <c r="M1288" s="4">
        <v>2023</v>
      </c>
      <c r="N1288" s="5" t="s">
        <v>19</v>
      </c>
      <c r="O1288" s="5" t="s">
        <v>27</v>
      </c>
      <c r="P1288" s="7" t="s">
        <v>4943</v>
      </c>
      <c r="Q1288" s="7" t="s">
        <v>217</v>
      </c>
      <c r="R1288" s="11">
        <v>219</v>
      </c>
      <c r="S1288" s="12" t="s">
        <v>23</v>
      </c>
    </row>
    <row r="1289" spans="1:19" s="1" customFormat="1" ht="40.049999999999997" customHeight="1" x14ac:dyDescent="0.2">
      <c r="A1289" s="4">
        <v>245143</v>
      </c>
      <c r="B1289" s="6"/>
      <c r="C1289" s="7" t="s">
        <v>4944</v>
      </c>
      <c r="D1289" s="7" t="s">
        <v>4945</v>
      </c>
      <c r="E1289" s="8">
        <v>1056</v>
      </c>
      <c r="F1289" s="8"/>
      <c r="G1289" s="8">
        <f t="shared" si="20"/>
        <v>0</v>
      </c>
      <c r="H1289" s="5" t="s">
        <v>4946</v>
      </c>
      <c r="I1289" s="3">
        <v>9785392385126</v>
      </c>
      <c r="J1289" s="9">
        <v>10</v>
      </c>
      <c r="K1289" s="10">
        <v>18</v>
      </c>
      <c r="L1289" s="10">
        <v>272</v>
      </c>
      <c r="M1289" s="4">
        <v>2023</v>
      </c>
      <c r="N1289" s="5" t="s">
        <v>33</v>
      </c>
      <c r="O1289" s="5" t="s">
        <v>20</v>
      </c>
      <c r="P1289" s="7" t="s">
        <v>4947</v>
      </c>
      <c r="Q1289" s="7" t="s">
        <v>45</v>
      </c>
      <c r="R1289" s="11">
        <v>317</v>
      </c>
      <c r="S1289" s="12" t="s">
        <v>62</v>
      </c>
    </row>
    <row r="1290" spans="1:19" s="1" customFormat="1" ht="40.049999999999997" customHeight="1" x14ac:dyDescent="0.2">
      <c r="A1290" s="4">
        <v>244944</v>
      </c>
      <c r="B1290" s="6"/>
      <c r="C1290" s="7" t="s">
        <v>4948</v>
      </c>
      <c r="D1290" s="7" t="s">
        <v>772</v>
      </c>
      <c r="E1290" s="8">
        <v>228</v>
      </c>
      <c r="F1290" s="8"/>
      <c r="G1290" s="8">
        <f t="shared" si="20"/>
        <v>0</v>
      </c>
      <c r="H1290" s="5" t="s">
        <v>4949</v>
      </c>
      <c r="I1290" s="3">
        <v>9785392382217</v>
      </c>
      <c r="J1290" s="9">
        <v>10</v>
      </c>
      <c r="K1290" s="10">
        <v>30</v>
      </c>
      <c r="L1290" s="10">
        <v>136</v>
      </c>
      <c r="M1290" s="4">
        <v>2023</v>
      </c>
      <c r="N1290" s="5" t="s">
        <v>19</v>
      </c>
      <c r="O1290" s="5" t="s">
        <v>27</v>
      </c>
      <c r="P1290" s="7" t="s">
        <v>4950</v>
      </c>
      <c r="Q1290" s="7" t="s">
        <v>139</v>
      </c>
      <c r="R1290" s="11">
        <v>102</v>
      </c>
      <c r="S1290" s="12" t="s">
        <v>62</v>
      </c>
    </row>
    <row r="1291" spans="1:19" s="1" customFormat="1" ht="40.049999999999997" customHeight="1" x14ac:dyDescent="0.2">
      <c r="A1291" s="4">
        <v>243303</v>
      </c>
      <c r="B1291" s="6"/>
      <c r="C1291" s="7" t="s">
        <v>4951</v>
      </c>
      <c r="D1291" s="7" t="s">
        <v>772</v>
      </c>
      <c r="E1291" s="8">
        <v>180</v>
      </c>
      <c r="F1291" s="8"/>
      <c r="G1291" s="8">
        <f t="shared" si="20"/>
        <v>0</v>
      </c>
      <c r="H1291" s="5" t="s">
        <v>4952</v>
      </c>
      <c r="I1291" s="3">
        <v>9785392369430</v>
      </c>
      <c r="J1291" s="9">
        <v>10</v>
      </c>
      <c r="K1291" s="10">
        <v>50</v>
      </c>
      <c r="L1291" s="10">
        <v>64</v>
      </c>
      <c r="M1291" s="4">
        <v>2023</v>
      </c>
      <c r="N1291" s="5" t="s">
        <v>19</v>
      </c>
      <c r="O1291" s="5" t="s">
        <v>27</v>
      </c>
      <c r="P1291" s="7" t="s">
        <v>4953</v>
      </c>
      <c r="Q1291" s="7" t="s">
        <v>45</v>
      </c>
      <c r="R1291" s="11">
        <v>55</v>
      </c>
      <c r="S1291" s="12" t="s">
        <v>62</v>
      </c>
    </row>
    <row r="1292" spans="1:19" s="1" customFormat="1" ht="40.049999999999997" customHeight="1" x14ac:dyDescent="0.2">
      <c r="A1292" s="4">
        <v>210890</v>
      </c>
      <c r="B1292" s="6"/>
      <c r="C1292" s="7" t="s">
        <v>4955</v>
      </c>
      <c r="D1292" s="7" t="s">
        <v>4956</v>
      </c>
      <c r="E1292" s="8">
        <v>396</v>
      </c>
      <c r="F1292" s="8"/>
      <c r="G1292" s="8">
        <f t="shared" si="20"/>
        <v>0</v>
      </c>
      <c r="H1292" s="5" t="s">
        <v>4957</v>
      </c>
      <c r="I1292" s="3">
        <v>9785392184323</v>
      </c>
      <c r="J1292" s="9">
        <v>10</v>
      </c>
      <c r="K1292" s="10">
        <v>10</v>
      </c>
      <c r="L1292" s="10">
        <v>568</v>
      </c>
      <c r="M1292" s="4">
        <v>2015</v>
      </c>
      <c r="N1292" s="5" t="s">
        <v>19</v>
      </c>
      <c r="O1292" s="5" t="s">
        <v>20</v>
      </c>
      <c r="P1292" s="7" t="s">
        <v>4958</v>
      </c>
      <c r="Q1292" s="7" t="s">
        <v>133</v>
      </c>
      <c r="R1292" s="11">
        <v>532</v>
      </c>
      <c r="S1292" s="12" t="s">
        <v>62</v>
      </c>
    </row>
    <row r="1293" spans="1:19" s="1" customFormat="1" ht="40.049999999999997" customHeight="1" x14ac:dyDescent="0.2">
      <c r="A1293" s="4">
        <v>222323</v>
      </c>
      <c r="B1293" s="6"/>
      <c r="C1293" s="7" t="s">
        <v>4959</v>
      </c>
      <c r="D1293" s="7" t="s">
        <v>916</v>
      </c>
      <c r="E1293" s="8">
        <v>1056</v>
      </c>
      <c r="F1293" s="8"/>
      <c r="G1293" s="8">
        <f t="shared" si="20"/>
        <v>0</v>
      </c>
      <c r="H1293" s="5" t="s">
        <v>4960</v>
      </c>
      <c r="I1293" s="3">
        <v>9785392218523</v>
      </c>
      <c r="J1293" s="9">
        <v>10</v>
      </c>
      <c r="K1293" s="10">
        <v>12</v>
      </c>
      <c r="L1293" s="10">
        <v>656</v>
      </c>
      <c r="M1293" s="4">
        <v>2017</v>
      </c>
      <c r="N1293" s="5" t="s">
        <v>19</v>
      </c>
      <c r="O1293" s="5" t="s">
        <v>20</v>
      </c>
      <c r="P1293" s="7" t="s">
        <v>4961</v>
      </c>
      <c r="Q1293" s="7" t="s">
        <v>133</v>
      </c>
      <c r="R1293" s="11">
        <v>613</v>
      </c>
      <c r="S1293" s="12" t="s">
        <v>62</v>
      </c>
    </row>
    <row r="1294" spans="1:19" s="1" customFormat="1" ht="40.049999999999997" customHeight="1" x14ac:dyDescent="0.2">
      <c r="A1294" s="4">
        <v>240077</v>
      </c>
      <c r="B1294" s="6"/>
      <c r="C1294" s="7" t="s">
        <v>4962</v>
      </c>
      <c r="D1294" s="7" t="s">
        <v>1087</v>
      </c>
      <c r="E1294" s="13">
        <v>1320</v>
      </c>
      <c r="F1294" s="13"/>
      <c r="G1294" s="8">
        <f t="shared" si="20"/>
        <v>0</v>
      </c>
      <c r="H1294" s="5" t="s">
        <v>4963</v>
      </c>
      <c r="I1294" s="3">
        <v>9785998812927</v>
      </c>
      <c r="J1294" s="9">
        <v>10</v>
      </c>
      <c r="K1294" s="10">
        <v>5</v>
      </c>
      <c r="L1294" s="10">
        <v>336</v>
      </c>
      <c r="M1294" s="4">
        <v>2021</v>
      </c>
      <c r="N1294" s="5" t="s">
        <v>19</v>
      </c>
      <c r="O1294" s="5" t="s">
        <v>27</v>
      </c>
      <c r="P1294" s="7" t="s">
        <v>4964</v>
      </c>
      <c r="Q1294" s="7" t="s">
        <v>600</v>
      </c>
      <c r="R1294" s="11">
        <v>401</v>
      </c>
      <c r="S1294" s="12" t="s">
        <v>23</v>
      </c>
    </row>
    <row r="1295" spans="1:19" s="1" customFormat="1" ht="40.049999999999997" customHeight="1" x14ac:dyDescent="0.2">
      <c r="A1295" s="4">
        <v>216668</v>
      </c>
      <c r="B1295" s="6"/>
      <c r="C1295" s="7" t="s">
        <v>4965</v>
      </c>
      <c r="D1295" s="7" t="s">
        <v>4956</v>
      </c>
      <c r="E1295" s="8">
        <v>924</v>
      </c>
      <c r="F1295" s="8"/>
      <c r="G1295" s="8">
        <f t="shared" si="20"/>
        <v>0</v>
      </c>
      <c r="H1295" s="5" t="s">
        <v>4966</v>
      </c>
      <c r="I1295" s="3">
        <v>9785392205141</v>
      </c>
      <c r="J1295" s="9">
        <v>10</v>
      </c>
      <c r="K1295" s="10">
        <v>20</v>
      </c>
      <c r="L1295" s="10">
        <v>352</v>
      </c>
      <c r="M1295" s="4">
        <v>2016</v>
      </c>
      <c r="N1295" s="5" t="s">
        <v>19</v>
      </c>
      <c r="O1295" s="5" t="s">
        <v>20</v>
      </c>
      <c r="P1295" s="7" t="s">
        <v>4967</v>
      </c>
      <c r="Q1295" s="7" t="s">
        <v>133</v>
      </c>
      <c r="R1295" s="11">
        <v>368</v>
      </c>
      <c r="S1295" s="12" t="s">
        <v>62</v>
      </c>
    </row>
    <row r="1296" spans="1:19" s="1" customFormat="1" ht="40.049999999999997" customHeight="1" x14ac:dyDescent="0.2">
      <c r="A1296" s="4">
        <v>218950</v>
      </c>
      <c r="B1296" s="6"/>
      <c r="C1296" s="7" t="s">
        <v>4968</v>
      </c>
      <c r="D1296" s="7" t="s">
        <v>4969</v>
      </c>
      <c r="E1296" s="8">
        <v>792</v>
      </c>
      <c r="F1296" s="8"/>
      <c r="G1296" s="8">
        <f t="shared" si="20"/>
        <v>0</v>
      </c>
      <c r="H1296" s="5" t="s">
        <v>4970</v>
      </c>
      <c r="I1296" s="3">
        <v>9785392215157</v>
      </c>
      <c r="J1296" s="9">
        <v>10</v>
      </c>
      <c r="K1296" s="10">
        <v>18</v>
      </c>
      <c r="L1296" s="10">
        <v>224</v>
      </c>
      <c r="M1296" s="4">
        <v>2016</v>
      </c>
      <c r="N1296" s="5" t="s">
        <v>33</v>
      </c>
      <c r="O1296" s="5" t="s">
        <v>20</v>
      </c>
      <c r="P1296" s="7" t="s">
        <v>4971</v>
      </c>
      <c r="Q1296" s="7" t="s">
        <v>131</v>
      </c>
      <c r="R1296" s="11">
        <v>329</v>
      </c>
      <c r="S1296" s="12" t="s">
        <v>62</v>
      </c>
    </row>
    <row r="1297" spans="1:19" s="1" customFormat="1" ht="40.049999999999997" customHeight="1" x14ac:dyDescent="0.2">
      <c r="A1297" s="4">
        <v>240663</v>
      </c>
      <c r="B1297" s="6"/>
      <c r="C1297" s="7" t="s">
        <v>4972</v>
      </c>
      <c r="D1297" s="7" t="s">
        <v>4973</v>
      </c>
      <c r="E1297" s="13">
        <v>1620</v>
      </c>
      <c r="F1297" s="13"/>
      <c r="G1297" s="8">
        <f t="shared" si="20"/>
        <v>0</v>
      </c>
      <c r="H1297" s="5" t="s">
        <v>4974</v>
      </c>
      <c r="I1297" s="3">
        <v>9785998813115</v>
      </c>
      <c r="J1297" s="9">
        <v>10</v>
      </c>
      <c r="K1297" s="10">
        <v>8</v>
      </c>
      <c r="L1297" s="10">
        <v>512</v>
      </c>
      <c r="M1297" s="4">
        <v>2022</v>
      </c>
      <c r="N1297" s="5" t="s">
        <v>33</v>
      </c>
      <c r="O1297" s="5" t="s">
        <v>120</v>
      </c>
      <c r="P1297" s="7" t="s">
        <v>4975</v>
      </c>
      <c r="Q1297" s="7" t="s">
        <v>45</v>
      </c>
      <c r="R1297" s="11">
        <v>639</v>
      </c>
      <c r="S1297" s="12" t="s">
        <v>62</v>
      </c>
    </row>
    <row r="1298" spans="1:19" s="1" customFormat="1" ht="40.049999999999997" customHeight="1" x14ac:dyDescent="0.2">
      <c r="A1298" s="4">
        <v>241352</v>
      </c>
      <c r="B1298" s="6"/>
      <c r="C1298" s="7" t="s">
        <v>4976</v>
      </c>
      <c r="D1298" s="7" t="s">
        <v>4977</v>
      </c>
      <c r="E1298" s="8">
        <v>1056</v>
      </c>
      <c r="F1298" s="8"/>
      <c r="G1298" s="8">
        <f t="shared" si="20"/>
        <v>0</v>
      </c>
      <c r="H1298" s="5" t="s">
        <v>4978</v>
      </c>
      <c r="I1298" s="3">
        <v>9785392354542</v>
      </c>
      <c r="J1298" s="9">
        <v>10</v>
      </c>
      <c r="K1298" s="10">
        <v>18</v>
      </c>
      <c r="L1298" s="10">
        <v>224</v>
      </c>
      <c r="M1298" s="4">
        <v>2022</v>
      </c>
      <c r="N1298" s="5" t="s">
        <v>33</v>
      </c>
      <c r="O1298" s="5" t="s">
        <v>27</v>
      </c>
      <c r="P1298" s="7" t="s">
        <v>4979</v>
      </c>
      <c r="Q1298" s="7" t="s">
        <v>35</v>
      </c>
      <c r="R1298" s="11">
        <v>366</v>
      </c>
      <c r="S1298" s="12" t="s">
        <v>62</v>
      </c>
    </row>
    <row r="1299" spans="1:19" s="1" customFormat="1" ht="40.049999999999997" customHeight="1" x14ac:dyDescent="0.2">
      <c r="A1299" s="4">
        <v>241645</v>
      </c>
      <c r="B1299" s="6"/>
      <c r="C1299" s="7" t="s">
        <v>4980</v>
      </c>
      <c r="D1299" s="7" t="s">
        <v>1099</v>
      </c>
      <c r="E1299" s="8">
        <v>528</v>
      </c>
      <c r="F1299" s="8"/>
      <c r="G1299" s="8">
        <f t="shared" si="20"/>
        <v>0</v>
      </c>
      <c r="H1299" s="5" t="s">
        <v>4981</v>
      </c>
      <c r="I1299" s="3">
        <v>9785392356317</v>
      </c>
      <c r="J1299" s="9">
        <v>10</v>
      </c>
      <c r="K1299" s="10">
        <v>22</v>
      </c>
      <c r="L1299" s="10">
        <v>160</v>
      </c>
      <c r="M1299" s="4">
        <v>2022</v>
      </c>
      <c r="N1299" s="5" t="s">
        <v>19</v>
      </c>
      <c r="O1299" s="5" t="s">
        <v>20</v>
      </c>
      <c r="P1299" s="7" t="s">
        <v>4982</v>
      </c>
      <c r="Q1299" s="7" t="s">
        <v>139</v>
      </c>
      <c r="R1299" s="11">
        <v>195</v>
      </c>
      <c r="S1299" s="12" t="s">
        <v>23</v>
      </c>
    </row>
    <row r="1300" spans="1:19" s="1" customFormat="1" ht="40.049999999999997" customHeight="1" x14ac:dyDescent="0.2">
      <c r="A1300" s="4">
        <v>242662</v>
      </c>
      <c r="B1300" s="6"/>
      <c r="C1300" s="7" t="s">
        <v>4983</v>
      </c>
      <c r="D1300" s="7"/>
      <c r="E1300" s="8">
        <v>144</v>
      </c>
      <c r="F1300" s="8"/>
      <c r="G1300" s="8">
        <f t="shared" si="20"/>
        <v>0</v>
      </c>
      <c r="H1300" s="5" t="s">
        <v>4984</v>
      </c>
      <c r="I1300" s="3">
        <v>9785392364541</v>
      </c>
      <c r="J1300" s="9">
        <v>10</v>
      </c>
      <c r="K1300" s="14"/>
      <c r="L1300" s="10">
        <v>76</v>
      </c>
      <c r="M1300" s="4">
        <v>2022</v>
      </c>
      <c r="N1300" s="5" t="s">
        <v>19</v>
      </c>
      <c r="O1300" s="5" t="s">
        <v>27</v>
      </c>
      <c r="P1300" s="7" t="s">
        <v>4985</v>
      </c>
      <c r="Q1300" s="7" t="s">
        <v>182</v>
      </c>
      <c r="R1300" s="11">
        <v>71</v>
      </c>
      <c r="S1300" s="12" t="s">
        <v>23</v>
      </c>
    </row>
    <row r="1301" spans="1:19" s="1" customFormat="1" ht="21.75" customHeight="1" x14ac:dyDescent="0.2">
      <c r="A1301" s="4">
        <v>245624</v>
      </c>
      <c r="B1301" s="6"/>
      <c r="C1301" s="7" t="s">
        <v>4986</v>
      </c>
      <c r="D1301" s="7"/>
      <c r="E1301" s="8">
        <v>47.879999999999995</v>
      </c>
      <c r="F1301" s="8"/>
      <c r="G1301" s="8">
        <f t="shared" si="20"/>
        <v>0</v>
      </c>
      <c r="H1301" s="5" t="s">
        <v>4987</v>
      </c>
      <c r="I1301" s="3">
        <v>9785392353729</v>
      </c>
      <c r="J1301" s="9">
        <v>10</v>
      </c>
      <c r="K1301" s="10">
        <v>100</v>
      </c>
      <c r="L1301" s="10">
        <v>52</v>
      </c>
      <c r="M1301" s="4">
        <v>2023</v>
      </c>
      <c r="N1301" s="5" t="s">
        <v>19</v>
      </c>
      <c r="O1301" s="5" t="s">
        <v>27</v>
      </c>
      <c r="P1301" s="7" t="s">
        <v>4988</v>
      </c>
      <c r="Q1301" s="7" t="s">
        <v>182</v>
      </c>
      <c r="R1301" s="11">
        <v>42</v>
      </c>
      <c r="S1301" s="12" t="s">
        <v>62</v>
      </c>
    </row>
    <row r="1302" spans="1:19" s="1" customFormat="1" ht="40.049999999999997" customHeight="1" x14ac:dyDescent="0.2">
      <c r="A1302" s="4">
        <v>241648</v>
      </c>
      <c r="B1302" s="6"/>
      <c r="C1302" s="7" t="s">
        <v>4989</v>
      </c>
      <c r="D1302" s="7" t="s">
        <v>4990</v>
      </c>
      <c r="E1302" s="13">
        <v>1980</v>
      </c>
      <c r="F1302" s="13"/>
      <c r="G1302" s="8">
        <f t="shared" si="20"/>
        <v>0</v>
      </c>
      <c r="H1302" s="5" t="s">
        <v>4991</v>
      </c>
      <c r="I1302" s="3">
        <v>9785392356324</v>
      </c>
      <c r="J1302" s="9">
        <v>10</v>
      </c>
      <c r="K1302" s="10">
        <v>2</v>
      </c>
      <c r="L1302" s="10">
        <v>544</v>
      </c>
      <c r="M1302" s="4">
        <v>2022</v>
      </c>
      <c r="N1302" s="5" t="s">
        <v>33</v>
      </c>
      <c r="O1302" s="5" t="s">
        <v>27</v>
      </c>
      <c r="P1302" s="7" t="s">
        <v>4992</v>
      </c>
      <c r="Q1302" s="7" t="s">
        <v>135</v>
      </c>
      <c r="R1302" s="11">
        <v>734</v>
      </c>
      <c r="S1302" s="12" t="s">
        <v>23</v>
      </c>
    </row>
    <row r="1303" spans="1:19" s="1" customFormat="1" ht="40.049999999999997" customHeight="1" x14ac:dyDescent="0.2">
      <c r="A1303" s="4">
        <v>245523</v>
      </c>
      <c r="B1303" s="6"/>
      <c r="C1303" s="7" t="s">
        <v>4993</v>
      </c>
      <c r="D1303" s="7" t="s">
        <v>4994</v>
      </c>
      <c r="E1303" s="13">
        <v>2160</v>
      </c>
      <c r="F1303" s="13"/>
      <c r="G1303" s="8">
        <f t="shared" si="20"/>
        <v>0</v>
      </c>
      <c r="H1303" s="5" t="s">
        <v>4995</v>
      </c>
      <c r="I1303" s="3">
        <v>9785392387694</v>
      </c>
      <c r="J1303" s="9">
        <v>10</v>
      </c>
      <c r="K1303" s="10">
        <v>3</v>
      </c>
      <c r="L1303" s="10">
        <v>576</v>
      </c>
      <c r="M1303" s="4">
        <v>2023</v>
      </c>
      <c r="N1303" s="5" t="s">
        <v>33</v>
      </c>
      <c r="O1303" s="5" t="s">
        <v>27</v>
      </c>
      <c r="P1303" s="7" t="s">
        <v>4996</v>
      </c>
      <c r="Q1303" s="7" t="s">
        <v>321</v>
      </c>
      <c r="R1303" s="11">
        <v>790</v>
      </c>
      <c r="S1303" s="12" t="s">
        <v>23</v>
      </c>
    </row>
    <row r="1304" spans="1:19" s="1" customFormat="1" ht="40.049999999999997" customHeight="1" x14ac:dyDescent="0.2">
      <c r="A1304" s="4">
        <v>244747</v>
      </c>
      <c r="B1304" s="6"/>
      <c r="C1304" s="7" t="s">
        <v>4997</v>
      </c>
      <c r="D1304" s="7" t="s">
        <v>4998</v>
      </c>
      <c r="E1304" s="8">
        <v>300</v>
      </c>
      <c r="F1304" s="8"/>
      <c r="G1304" s="8">
        <f t="shared" si="20"/>
        <v>0</v>
      </c>
      <c r="H1304" s="5" t="s">
        <v>4999</v>
      </c>
      <c r="I1304" s="3">
        <v>9785392365524</v>
      </c>
      <c r="J1304" s="9">
        <v>10</v>
      </c>
      <c r="K1304" s="10">
        <v>24</v>
      </c>
      <c r="L1304" s="10">
        <v>128</v>
      </c>
      <c r="M1304" s="4">
        <v>2023</v>
      </c>
      <c r="N1304" s="5" t="s">
        <v>33</v>
      </c>
      <c r="O1304" s="5" t="s">
        <v>27</v>
      </c>
      <c r="P1304" s="7" t="s">
        <v>5000</v>
      </c>
      <c r="Q1304" s="7" t="s">
        <v>45</v>
      </c>
      <c r="R1304" s="11">
        <v>284</v>
      </c>
      <c r="S1304" s="12" t="s">
        <v>62</v>
      </c>
    </row>
    <row r="1305" spans="1:19" s="1" customFormat="1" ht="40.049999999999997" customHeight="1" x14ac:dyDescent="0.2">
      <c r="A1305" s="4">
        <v>245347</v>
      </c>
      <c r="B1305" s="6"/>
      <c r="C1305" s="7" t="s">
        <v>5001</v>
      </c>
      <c r="D1305" s="7" t="s">
        <v>5002</v>
      </c>
      <c r="E1305" s="8">
        <v>240</v>
      </c>
      <c r="F1305" s="8"/>
      <c r="G1305" s="8">
        <f t="shared" si="20"/>
        <v>0</v>
      </c>
      <c r="H1305" s="5" t="s">
        <v>5003</v>
      </c>
      <c r="I1305" s="3">
        <v>9785392383450</v>
      </c>
      <c r="J1305" s="9">
        <v>10</v>
      </c>
      <c r="K1305" s="10">
        <v>30</v>
      </c>
      <c r="L1305" s="10">
        <v>64</v>
      </c>
      <c r="M1305" s="4">
        <v>2023</v>
      </c>
      <c r="N1305" s="5" t="s">
        <v>19</v>
      </c>
      <c r="O1305" s="5" t="s">
        <v>66</v>
      </c>
      <c r="P1305" s="7" t="s">
        <v>5004</v>
      </c>
      <c r="Q1305" s="7" t="s">
        <v>45</v>
      </c>
      <c r="R1305" s="11">
        <v>58</v>
      </c>
      <c r="S1305" s="12" t="s">
        <v>62</v>
      </c>
    </row>
    <row r="1306" spans="1:19" s="1" customFormat="1" ht="40.049999999999997" customHeight="1" x14ac:dyDescent="0.2">
      <c r="A1306" s="4">
        <v>241614</v>
      </c>
      <c r="B1306" s="6"/>
      <c r="C1306" s="7" t="s">
        <v>5005</v>
      </c>
      <c r="D1306" s="7" t="s">
        <v>1079</v>
      </c>
      <c r="E1306" s="8">
        <v>1188</v>
      </c>
      <c r="F1306" s="8"/>
      <c r="G1306" s="8">
        <f t="shared" si="20"/>
        <v>0</v>
      </c>
      <c r="H1306" s="5" t="s">
        <v>5006</v>
      </c>
      <c r="I1306" s="3">
        <v>9785604680315</v>
      </c>
      <c r="J1306" s="9">
        <v>10</v>
      </c>
      <c r="K1306" s="10">
        <v>14</v>
      </c>
      <c r="L1306" s="10">
        <v>64</v>
      </c>
      <c r="M1306" s="4">
        <v>2022</v>
      </c>
      <c r="N1306" s="5" t="s">
        <v>33</v>
      </c>
      <c r="O1306" s="5" t="s">
        <v>521</v>
      </c>
      <c r="P1306" s="7" t="s">
        <v>5007</v>
      </c>
      <c r="Q1306" s="7" t="s">
        <v>45</v>
      </c>
      <c r="R1306" s="11">
        <v>368</v>
      </c>
      <c r="S1306" s="12" t="s">
        <v>62</v>
      </c>
    </row>
    <row r="1307" spans="1:19" s="1" customFormat="1" ht="40.049999999999997" customHeight="1" x14ac:dyDescent="0.2">
      <c r="A1307" s="4">
        <v>244981</v>
      </c>
      <c r="B1307" s="6"/>
      <c r="C1307" s="7" t="s">
        <v>5008</v>
      </c>
      <c r="D1307" s="7" t="s">
        <v>5009</v>
      </c>
      <c r="E1307" s="13">
        <v>3300</v>
      </c>
      <c r="F1307" s="13"/>
      <c r="G1307" s="8">
        <f t="shared" si="20"/>
        <v>0</v>
      </c>
      <c r="H1307" s="5" t="s">
        <v>5010</v>
      </c>
      <c r="I1307" s="3">
        <v>9785392382385</v>
      </c>
      <c r="J1307" s="9">
        <v>10</v>
      </c>
      <c r="K1307" s="10">
        <v>3</v>
      </c>
      <c r="L1307" s="10">
        <v>848</v>
      </c>
      <c r="M1307" s="4">
        <v>2023</v>
      </c>
      <c r="N1307" s="5" t="s">
        <v>33</v>
      </c>
      <c r="O1307" s="5" t="s">
        <v>27</v>
      </c>
      <c r="P1307" s="7" t="s">
        <v>5011</v>
      </c>
      <c r="Q1307" s="7" t="s">
        <v>605</v>
      </c>
      <c r="R1307" s="11">
        <v>949</v>
      </c>
      <c r="S1307" s="12" t="s">
        <v>23</v>
      </c>
    </row>
    <row r="1308" spans="1:19" s="1" customFormat="1" ht="40.049999999999997" customHeight="1" x14ac:dyDescent="0.2">
      <c r="A1308" s="4">
        <v>240614</v>
      </c>
      <c r="B1308" s="6"/>
      <c r="C1308" s="7" t="s">
        <v>5012</v>
      </c>
      <c r="D1308" s="7" t="s">
        <v>1451</v>
      </c>
      <c r="E1308" s="8">
        <v>528</v>
      </c>
      <c r="F1308" s="8"/>
      <c r="G1308" s="8">
        <f t="shared" si="20"/>
        <v>0</v>
      </c>
      <c r="H1308" s="5" t="s">
        <v>5013</v>
      </c>
      <c r="I1308" s="3">
        <v>9785392348800</v>
      </c>
      <c r="J1308" s="9">
        <v>10</v>
      </c>
      <c r="K1308" s="10">
        <v>10</v>
      </c>
      <c r="L1308" s="10">
        <v>136</v>
      </c>
      <c r="M1308" s="4">
        <v>2021</v>
      </c>
      <c r="N1308" s="5" t="s">
        <v>19</v>
      </c>
      <c r="O1308" s="5" t="s">
        <v>20</v>
      </c>
      <c r="P1308" s="7" t="s">
        <v>5014</v>
      </c>
      <c r="Q1308" s="7" t="s">
        <v>217</v>
      </c>
      <c r="R1308" s="11">
        <v>169</v>
      </c>
      <c r="S1308" s="12" t="s">
        <v>23</v>
      </c>
    </row>
    <row r="1309" spans="1:19" s="1" customFormat="1" ht="40.049999999999997" customHeight="1" x14ac:dyDescent="0.2">
      <c r="A1309" s="4">
        <v>229115</v>
      </c>
      <c r="B1309" s="6"/>
      <c r="C1309" s="7" t="s">
        <v>5015</v>
      </c>
      <c r="D1309" s="7" t="s">
        <v>5016</v>
      </c>
      <c r="E1309" s="8">
        <v>864</v>
      </c>
      <c r="F1309" s="8"/>
      <c r="G1309" s="8">
        <f t="shared" si="20"/>
        <v>0</v>
      </c>
      <c r="H1309" s="5" t="s">
        <v>5017</v>
      </c>
      <c r="I1309" s="3">
        <v>9785998806834</v>
      </c>
      <c r="J1309" s="9">
        <v>10</v>
      </c>
      <c r="K1309" s="10">
        <v>10</v>
      </c>
      <c r="L1309" s="10">
        <v>424</v>
      </c>
      <c r="M1309" s="4">
        <v>2018</v>
      </c>
      <c r="N1309" s="5" t="s">
        <v>19</v>
      </c>
      <c r="O1309" s="5" t="s">
        <v>27</v>
      </c>
      <c r="P1309" s="7" t="s">
        <v>5018</v>
      </c>
      <c r="Q1309" s="7" t="s">
        <v>133</v>
      </c>
      <c r="R1309" s="11">
        <v>173</v>
      </c>
      <c r="S1309" s="12" t="s">
        <v>23</v>
      </c>
    </row>
    <row r="1310" spans="1:19" s="1" customFormat="1" ht="40.049999999999997" customHeight="1" x14ac:dyDescent="0.2">
      <c r="A1310" s="4">
        <v>240975</v>
      </c>
      <c r="B1310" s="6"/>
      <c r="C1310" s="7" t="s">
        <v>5019</v>
      </c>
      <c r="D1310" s="7" t="s">
        <v>5020</v>
      </c>
      <c r="E1310" s="8">
        <v>792</v>
      </c>
      <c r="F1310" s="8"/>
      <c r="G1310" s="8">
        <f t="shared" si="20"/>
        <v>0</v>
      </c>
      <c r="H1310" s="5" t="s">
        <v>5021</v>
      </c>
      <c r="I1310" s="3">
        <v>9785392350896</v>
      </c>
      <c r="J1310" s="9">
        <v>10</v>
      </c>
      <c r="K1310" s="10">
        <v>1</v>
      </c>
      <c r="L1310" s="10">
        <v>112</v>
      </c>
      <c r="M1310" s="4">
        <v>2021</v>
      </c>
      <c r="N1310" s="5" t="s">
        <v>19</v>
      </c>
      <c r="O1310" s="5" t="s">
        <v>20</v>
      </c>
      <c r="P1310" s="7" t="s">
        <v>5022</v>
      </c>
      <c r="Q1310" s="7" t="s">
        <v>22</v>
      </c>
      <c r="R1310" s="11">
        <v>139</v>
      </c>
      <c r="S1310" s="12" t="s">
        <v>23</v>
      </c>
    </row>
    <row r="1311" spans="1:19" s="1" customFormat="1" ht="40.049999999999997" customHeight="1" x14ac:dyDescent="0.2">
      <c r="A1311" s="4">
        <v>245054</v>
      </c>
      <c r="B1311" s="6"/>
      <c r="C1311" s="7" t="s">
        <v>5023</v>
      </c>
      <c r="D1311" s="7" t="s">
        <v>5024</v>
      </c>
      <c r="E1311" s="13">
        <v>1320</v>
      </c>
      <c r="F1311" s="13"/>
      <c r="G1311" s="8">
        <f t="shared" si="20"/>
        <v>0</v>
      </c>
      <c r="H1311" s="5" t="s">
        <v>5025</v>
      </c>
      <c r="I1311" s="3">
        <v>9785392381951</v>
      </c>
      <c r="J1311" s="9">
        <v>10</v>
      </c>
      <c r="K1311" s="10">
        <v>8</v>
      </c>
      <c r="L1311" s="10">
        <v>232</v>
      </c>
      <c r="M1311" s="4">
        <v>2023</v>
      </c>
      <c r="N1311" s="5" t="s">
        <v>33</v>
      </c>
      <c r="O1311" s="5" t="s">
        <v>27</v>
      </c>
      <c r="P1311" s="7" t="s">
        <v>5026</v>
      </c>
      <c r="Q1311" s="7" t="s">
        <v>22</v>
      </c>
      <c r="R1311" s="11">
        <v>379</v>
      </c>
      <c r="S1311" s="12" t="s">
        <v>23</v>
      </c>
    </row>
    <row r="1312" spans="1:19" s="1" customFormat="1" ht="40.049999999999997" customHeight="1" x14ac:dyDescent="0.2">
      <c r="A1312" s="4">
        <v>241899</v>
      </c>
      <c r="B1312" s="6"/>
      <c r="C1312" s="7" t="s">
        <v>5027</v>
      </c>
      <c r="D1312" s="7" t="s">
        <v>5028</v>
      </c>
      <c r="E1312" s="8">
        <v>792</v>
      </c>
      <c r="F1312" s="8"/>
      <c r="G1312" s="8">
        <f t="shared" si="20"/>
        <v>0</v>
      </c>
      <c r="H1312" s="5" t="s">
        <v>5029</v>
      </c>
      <c r="I1312" s="3">
        <v>9785392147281</v>
      </c>
      <c r="J1312" s="9">
        <v>10</v>
      </c>
      <c r="K1312" s="10">
        <v>1</v>
      </c>
      <c r="L1312" s="10">
        <v>104</v>
      </c>
      <c r="M1312" s="4">
        <v>2022</v>
      </c>
      <c r="N1312" s="5" t="s">
        <v>19</v>
      </c>
      <c r="O1312" s="5" t="s">
        <v>20</v>
      </c>
      <c r="P1312" s="7" t="s">
        <v>5030</v>
      </c>
      <c r="Q1312" s="7" t="s">
        <v>122</v>
      </c>
      <c r="R1312" s="11">
        <v>398</v>
      </c>
      <c r="S1312" s="12" t="s">
        <v>23</v>
      </c>
    </row>
    <row r="1313" spans="1:19" s="1" customFormat="1" ht="40.049999999999997" customHeight="1" x14ac:dyDescent="0.2">
      <c r="A1313" s="4">
        <v>245314</v>
      </c>
      <c r="B1313" s="6"/>
      <c r="C1313" s="7" t="s">
        <v>5031</v>
      </c>
      <c r="D1313" s="7" t="s">
        <v>5032</v>
      </c>
      <c r="E1313" s="8">
        <v>324</v>
      </c>
      <c r="F1313" s="8"/>
      <c r="G1313" s="8">
        <f t="shared" si="20"/>
        <v>0</v>
      </c>
      <c r="H1313" s="5" t="s">
        <v>5033</v>
      </c>
      <c r="I1313" s="3">
        <v>9785392386468</v>
      </c>
      <c r="J1313" s="9">
        <v>10</v>
      </c>
      <c r="K1313" s="10">
        <v>100</v>
      </c>
      <c r="L1313" s="10">
        <v>48</v>
      </c>
      <c r="M1313" s="4">
        <v>2023</v>
      </c>
      <c r="N1313" s="5" t="s">
        <v>19</v>
      </c>
      <c r="O1313" s="5" t="s">
        <v>20</v>
      </c>
      <c r="P1313" s="7" t="s">
        <v>5034</v>
      </c>
      <c r="Q1313" s="7" t="s">
        <v>22</v>
      </c>
      <c r="R1313" s="11">
        <v>46</v>
      </c>
      <c r="S1313" s="12" t="s">
        <v>62</v>
      </c>
    </row>
    <row r="1314" spans="1:19" s="1" customFormat="1" ht="40.049999999999997" customHeight="1" x14ac:dyDescent="0.2">
      <c r="A1314" s="4">
        <v>245506</v>
      </c>
      <c r="B1314" s="6"/>
      <c r="C1314" s="7" t="s">
        <v>5035</v>
      </c>
      <c r="D1314" s="7" t="s">
        <v>5036</v>
      </c>
      <c r="E1314" s="13">
        <v>1500</v>
      </c>
      <c r="F1314" s="13"/>
      <c r="G1314" s="8">
        <f t="shared" si="20"/>
        <v>0</v>
      </c>
      <c r="H1314" s="5" t="s">
        <v>5037</v>
      </c>
      <c r="I1314" s="3">
        <v>9785392387526</v>
      </c>
      <c r="J1314" s="9">
        <v>10</v>
      </c>
      <c r="K1314" s="10">
        <v>8</v>
      </c>
      <c r="L1314" s="10">
        <v>216</v>
      </c>
      <c r="M1314" s="4">
        <v>2023</v>
      </c>
      <c r="N1314" s="5" t="s">
        <v>33</v>
      </c>
      <c r="O1314" s="5" t="s">
        <v>27</v>
      </c>
      <c r="P1314" s="7" t="s">
        <v>5038</v>
      </c>
      <c r="Q1314" s="7" t="s">
        <v>22</v>
      </c>
      <c r="R1314" s="11">
        <v>359</v>
      </c>
      <c r="S1314" s="12" t="s">
        <v>23</v>
      </c>
    </row>
    <row r="1315" spans="1:19" s="1" customFormat="1" ht="40.049999999999997" customHeight="1" x14ac:dyDescent="0.2">
      <c r="A1315" s="4">
        <v>244734</v>
      </c>
      <c r="B1315" s="6"/>
      <c r="C1315" s="7" t="s">
        <v>5039</v>
      </c>
      <c r="D1315" s="7" t="s">
        <v>5040</v>
      </c>
      <c r="E1315" s="13">
        <v>3360</v>
      </c>
      <c r="F1315" s="13"/>
      <c r="G1315" s="8">
        <f t="shared" si="20"/>
        <v>0</v>
      </c>
      <c r="H1315" s="5" t="s">
        <v>5041</v>
      </c>
      <c r="I1315" s="3">
        <v>9785392378272</v>
      </c>
      <c r="J1315" s="9">
        <v>10</v>
      </c>
      <c r="K1315" s="10">
        <v>2</v>
      </c>
      <c r="L1315" s="10">
        <v>752</v>
      </c>
      <c r="M1315" s="4">
        <v>2023</v>
      </c>
      <c r="N1315" s="5" t="s">
        <v>33</v>
      </c>
      <c r="O1315" s="5" t="s">
        <v>27</v>
      </c>
      <c r="P1315" s="7" t="s">
        <v>5042</v>
      </c>
      <c r="Q1315" s="7" t="s">
        <v>22</v>
      </c>
      <c r="R1315" s="11">
        <v>995</v>
      </c>
      <c r="S1315" s="12" t="s">
        <v>23</v>
      </c>
    </row>
    <row r="1316" spans="1:19" s="1" customFormat="1" ht="40.049999999999997" customHeight="1" x14ac:dyDescent="0.2">
      <c r="A1316" s="4">
        <v>243527</v>
      </c>
      <c r="B1316" s="6"/>
      <c r="C1316" s="7" t="s">
        <v>5043</v>
      </c>
      <c r="D1316" s="7" t="s">
        <v>5044</v>
      </c>
      <c r="E1316" s="13">
        <v>2280</v>
      </c>
      <c r="F1316" s="13"/>
      <c r="G1316" s="8">
        <f t="shared" si="20"/>
        <v>0</v>
      </c>
      <c r="H1316" s="5" t="s">
        <v>5045</v>
      </c>
      <c r="I1316" s="3">
        <v>9785392372881</v>
      </c>
      <c r="J1316" s="9">
        <v>10</v>
      </c>
      <c r="K1316" s="10">
        <v>2</v>
      </c>
      <c r="L1316" s="10">
        <v>896</v>
      </c>
      <c r="M1316" s="4">
        <v>2023</v>
      </c>
      <c r="N1316" s="5" t="s">
        <v>33</v>
      </c>
      <c r="O1316" s="5" t="s">
        <v>27</v>
      </c>
      <c r="P1316" s="7" t="s">
        <v>5046</v>
      </c>
      <c r="Q1316" s="7" t="s">
        <v>22</v>
      </c>
      <c r="R1316" s="16">
        <v>1151</v>
      </c>
      <c r="S1316" s="12" t="s">
        <v>23</v>
      </c>
    </row>
    <row r="1317" spans="1:19" s="1" customFormat="1" ht="40.049999999999997" customHeight="1" x14ac:dyDescent="0.2">
      <c r="A1317" s="4">
        <v>244063</v>
      </c>
      <c r="B1317" s="6"/>
      <c r="C1317" s="7" t="s">
        <v>5047</v>
      </c>
      <c r="D1317" s="7" t="s">
        <v>5048</v>
      </c>
      <c r="E1317" s="13">
        <v>1620</v>
      </c>
      <c r="F1317" s="13"/>
      <c r="G1317" s="8">
        <f t="shared" si="20"/>
        <v>0</v>
      </c>
      <c r="H1317" s="5" t="s">
        <v>5049</v>
      </c>
      <c r="I1317" s="3">
        <v>9785392373949</v>
      </c>
      <c r="J1317" s="9">
        <v>10</v>
      </c>
      <c r="K1317" s="10">
        <v>4</v>
      </c>
      <c r="L1317" s="10">
        <v>312</v>
      </c>
      <c r="M1317" s="4">
        <v>2023</v>
      </c>
      <c r="N1317" s="5" t="s">
        <v>33</v>
      </c>
      <c r="O1317" s="5" t="s">
        <v>27</v>
      </c>
      <c r="P1317" s="7" t="s">
        <v>5050</v>
      </c>
      <c r="Q1317" s="7" t="s">
        <v>22</v>
      </c>
      <c r="R1317" s="11">
        <v>477</v>
      </c>
      <c r="S1317" s="12" t="s">
        <v>23</v>
      </c>
    </row>
    <row r="1318" spans="1:19" s="1" customFormat="1" ht="40.049999999999997" customHeight="1" x14ac:dyDescent="0.2">
      <c r="A1318" s="4">
        <v>244331</v>
      </c>
      <c r="B1318" s="6"/>
      <c r="C1318" s="7" t="s">
        <v>5051</v>
      </c>
      <c r="D1318" s="7" t="s">
        <v>5052</v>
      </c>
      <c r="E1318" s="8">
        <v>1020</v>
      </c>
      <c r="F1318" s="8"/>
      <c r="G1318" s="8">
        <f t="shared" si="20"/>
        <v>0</v>
      </c>
      <c r="H1318" s="5" t="s">
        <v>5053</v>
      </c>
      <c r="I1318" s="3">
        <v>9785392377992</v>
      </c>
      <c r="J1318" s="9">
        <v>10</v>
      </c>
      <c r="K1318" s="10">
        <v>22</v>
      </c>
      <c r="L1318" s="10">
        <v>224</v>
      </c>
      <c r="M1318" s="4">
        <v>2023</v>
      </c>
      <c r="N1318" s="5" t="s">
        <v>19</v>
      </c>
      <c r="O1318" s="5" t="s">
        <v>20</v>
      </c>
      <c r="P1318" s="7" t="s">
        <v>5054</v>
      </c>
      <c r="Q1318" s="7" t="s">
        <v>22</v>
      </c>
      <c r="R1318" s="11">
        <v>273</v>
      </c>
      <c r="S1318" s="12" t="s">
        <v>23</v>
      </c>
    </row>
    <row r="1319" spans="1:19" s="1" customFormat="1" ht="40.049999999999997" customHeight="1" x14ac:dyDescent="0.2">
      <c r="A1319" s="4">
        <v>244982</v>
      </c>
      <c r="B1319" s="6"/>
      <c r="C1319" s="7" t="s">
        <v>5055</v>
      </c>
      <c r="D1319" s="7" t="s">
        <v>5044</v>
      </c>
      <c r="E1319" s="13">
        <v>2640</v>
      </c>
      <c r="F1319" s="13"/>
      <c r="G1319" s="8">
        <f t="shared" si="20"/>
        <v>0</v>
      </c>
      <c r="H1319" s="5" t="s">
        <v>5056</v>
      </c>
      <c r="I1319" s="3">
        <v>9785392382422</v>
      </c>
      <c r="J1319" s="9">
        <v>10</v>
      </c>
      <c r="K1319" s="10">
        <v>2</v>
      </c>
      <c r="L1319" s="15">
        <v>1048</v>
      </c>
      <c r="M1319" s="4">
        <v>2023</v>
      </c>
      <c r="N1319" s="5" t="s">
        <v>33</v>
      </c>
      <c r="O1319" s="5" t="s">
        <v>27</v>
      </c>
      <c r="P1319" s="7" t="s">
        <v>5057</v>
      </c>
      <c r="Q1319" s="7" t="s">
        <v>22</v>
      </c>
      <c r="R1319" s="16">
        <v>1164</v>
      </c>
      <c r="S1319" s="12" t="s">
        <v>23</v>
      </c>
    </row>
    <row r="1320" spans="1:19" s="1" customFormat="1" ht="40.049999999999997" customHeight="1" x14ac:dyDescent="0.2">
      <c r="A1320" s="4">
        <v>231994</v>
      </c>
      <c r="B1320" s="6"/>
      <c r="C1320" s="7" t="s">
        <v>5058</v>
      </c>
      <c r="D1320" s="7" t="s">
        <v>5059</v>
      </c>
      <c r="E1320" s="8">
        <v>336</v>
      </c>
      <c r="F1320" s="8"/>
      <c r="G1320" s="8">
        <f t="shared" si="20"/>
        <v>0</v>
      </c>
      <c r="H1320" s="5" t="s">
        <v>5060</v>
      </c>
      <c r="I1320" s="3">
        <v>9785392203666</v>
      </c>
      <c r="J1320" s="9">
        <v>10</v>
      </c>
      <c r="K1320" s="10">
        <v>1</v>
      </c>
      <c r="L1320" s="10">
        <v>64</v>
      </c>
      <c r="M1320" s="4">
        <v>2019</v>
      </c>
      <c r="N1320" s="5" t="s">
        <v>19</v>
      </c>
      <c r="O1320" s="5" t="s">
        <v>27</v>
      </c>
      <c r="P1320" s="7" t="s">
        <v>5061</v>
      </c>
      <c r="Q1320" s="7" t="s">
        <v>459</v>
      </c>
      <c r="R1320" s="11">
        <v>218</v>
      </c>
      <c r="S1320" s="12" t="s">
        <v>23</v>
      </c>
    </row>
    <row r="1321" spans="1:19" s="1" customFormat="1" ht="40.049999999999997" customHeight="1" x14ac:dyDescent="0.2">
      <c r="A1321" s="4">
        <v>239064</v>
      </c>
      <c r="B1321" s="6"/>
      <c r="C1321" s="7" t="s">
        <v>5062</v>
      </c>
      <c r="D1321" s="7" t="s">
        <v>5063</v>
      </c>
      <c r="E1321" s="8">
        <v>600</v>
      </c>
      <c r="F1321" s="8"/>
      <c r="G1321" s="8">
        <f t="shared" si="20"/>
        <v>0</v>
      </c>
      <c r="H1321" s="5" t="s">
        <v>5064</v>
      </c>
      <c r="I1321" s="3">
        <v>9785392338313</v>
      </c>
      <c r="J1321" s="9">
        <v>10</v>
      </c>
      <c r="K1321" s="10">
        <v>20</v>
      </c>
      <c r="L1321" s="10">
        <v>160</v>
      </c>
      <c r="M1321" s="4">
        <v>2021</v>
      </c>
      <c r="N1321" s="5" t="s">
        <v>19</v>
      </c>
      <c r="O1321" s="5" t="s">
        <v>27</v>
      </c>
      <c r="P1321" s="7" t="s">
        <v>5065</v>
      </c>
      <c r="Q1321" s="7" t="s">
        <v>459</v>
      </c>
      <c r="R1321" s="11">
        <v>202</v>
      </c>
      <c r="S1321" s="12" t="s">
        <v>23</v>
      </c>
    </row>
    <row r="1322" spans="1:19" s="1" customFormat="1" ht="40.049999999999997" customHeight="1" x14ac:dyDescent="0.2">
      <c r="A1322" s="4">
        <v>244631</v>
      </c>
      <c r="B1322" s="6"/>
      <c r="C1322" s="7" t="s">
        <v>5066</v>
      </c>
      <c r="D1322" s="7" t="s">
        <v>5067</v>
      </c>
      <c r="E1322" s="8">
        <v>1080</v>
      </c>
      <c r="F1322" s="8"/>
      <c r="G1322" s="8">
        <f t="shared" si="20"/>
        <v>0</v>
      </c>
      <c r="H1322" s="5" t="s">
        <v>5068</v>
      </c>
      <c r="I1322" s="3">
        <v>9785392380237</v>
      </c>
      <c r="J1322" s="9">
        <v>10</v>
      </c>
      <c r="K1322" s="10">
        <v>14</v>
      </c>
      <c r="L1322" s="10">
        <v>272</v>
      </c>
      <c r="M1322" s="4">
        <v>2023</v>
      </c>
      <c r="N1322" s="5" t="s">
        <v>19</v>
      </c>
      <c r="O1322" s="5" t="s">
        <v>20</v>
      </c>
      <c r="P1322" s="7" t="s">
        <v>5069</v>
      </c>
      <c r="Q1322" s="7" t="s">
        <v>122</v>
      </c>
      <c r="R1322" s="11">
        <v>332</v>
      </c>
      <c r="S1322" s="12" t="s">
        <v>23</v>
      </c>
    </row>
    <row r="1323" spans="1:19" s="1" customFormat="1" ht="40.049999999999997" customHeight="1" x14ac:dyDescent="0.2">
      <c r="A1323" s="4">
        <v>241797</v>
      </c>
      <c r="B1323" s="6"/>
      <c r="C1323" s="7" t="s">
        <v>5070</v>
      </c>
      <c r="D1323" s="7" t="s">
        <v>5071</v>
      </c>
      <c r="E1323" s="13">
        <v>1980</v>
      </c>
      <c r="F1323" s="13"/>
      <c r="G1323" s="8">
        <f t="shared" si="20"/>
        <v>0</v>
      </c>
      <c r="H1323" s="5" t="s">
        <v>5072</v>
      </c>
      <c r="I1323" s="3">
        <v>9785392357475</v>
      </c>
      <c r="J1323" s="9">
        <v>10</v>
      </c>
      <c r="K1323" s="10">
        <v>2</v>
      </c>
      <c r="L1323" s="10">
        <v>592</v>
      </c>
      <c r="M1323" s="4">
        <v>2022</v>
      </c>
      <c r="N1323" s="5" t="s">
        <v>33</v>
      </c>
      <c r="O1323" s="5" t="s">
        <v>20</v>
      </c>
      <c r="P1323" s="7" t="s">
        <v>5073</v>
      </c>
      <c r="Q1323" s="7" t="s">
        <v>131</v>
      </c>
      <c r="R1323" s="11">
        <v>809</v>
      </c>
      <c r="S1323" s="12" t="s">
        <v>23</v>
      </c>
    </row>
    <row r="1324" spans="1:19" s="1" customFormat="1" ht="40.049999999999997" customHeight="1" x14ac:dyDescent="0.2">
      <c r="A1324" s="4">
        <v>242008</v>
      </c>
      <c r="B1324" s="6"/>
      <c r="C1324" s="7" t="s">
        <v>5074</v>
      </c>
      <c r="D1324" s="7" t="s">
        <v>5075</v>
      </c>
      <c r="E1324" s="13">
        <v>2112</v>
      </c>
      <c r="F1324" s="13"/>
      <c r="G1324" s="8">
        <f t="shared" si="20"/>
        <v>0</v>
      </c>
      <c r="H1324" s="5" t="s">
        <v>5076</v>
      </c>
      <c r="I1324" s="3">
        <v>9785392358762</v>
      </c>
      <c r="J1324" s="9">
        <v>10</v>
      </c>
      <c r="K1324" s="10">
        <v>1</v>
      </c>
      <c r="L1324" s="10">
        <v>560</v>
      </c>
      <c r="M1324" s="4">
        <v>2022</v>
      </c>
      <c r="N1324" s="5" t="s">
        <v>33</v>
      </c>
      <c r="O1324" s="5" t="s">
        <v>27</v>
      </c>
      <c r="P1324" s="7" t="s">
        <v>5077</v>
      </c>
      <c r="Q1324" s="7" t="s">
        <v>321</v>
      </c>
      <c r="R1324" s="11">
        <v>716</v>
      </c>
      <c r="S1324" s="12" t="s">
        <v>23</v>
      </c>
    </row>
    <row r="1325" spans="1:19" s="1" customFormat="1" ht="40.049999999999997" customHeight="1" x14ac:dyDescent="0.2">
      <c r="A1325" s="4">
        <v>240793</v>
      </c>
      <c r="B1325" s="6"/>
      <c r="C1325" s="7" t="s">
        <v>5078</v>
      </c>
      <c r="D1325" s="7" t="s">
        <v>5079</v>
      </c>
      <c r="E1325" s="8">
        <v>660</v>
      </c>
      <c r="F1325" s="8"/>
      <c r="G1325" s="8">
        <f t="shared" si="20"/>
        <v>0</v>
      </c>
      <c r="H1325" s="5" t="s">
        <v>5080</v>
      </c>
      <c r="I1325" s="3">
        <v>9785392350087</v>
      </c>
      <c r="J1325" s="9">
        <v>10</v>
      </c>
      <c r="K1325" s="10">
        <v>25</v>
      </c>
      <c r="L1325" s="10">
        <v>112</v>
      </c>
      <c r="M1325" s="4">
        <v>2021</v>
      </c>
      <c r="N1325" s="5" t="s">
        <v>19</v>
      </c>
      <c r="O1325" s="5" t="s">
        <v>20</v>
      </c>
      <c r="P1325" s="7" t="s">
        <v>5081</v>
      </c>
      <c r="Q1325" s="7" t="s">
        <v>321</v>
      </c>
      <c r="R1325" s="11">
        <v>142</v>
      </c>
      <c r="S1325" s="12" t="s">
        <v>23</v>
      </c>
    </row>
    <row r="1326" spans="1:19" s="1" customFormat="1" ht="40.049999999999997" customHeight="1" x14ac:dyDescent="0.2">
      <c r="A1326" s="4">
        <v>239353</v>
      </c>
      <c r="B1326" s="6"/>
      <c r="C1326" s="7" t="s">
        <v>5082</v>
      </c>
      <c r="D1326" s="7" t="s">
        <v>5083</v>
      </c>
      <c r="E1326" s="8">
        <v>540</v>
      </c>
      <c r="F1326" s="8"/>
      <c r="G1326" s="8">
        <f t="shared" si="20"/>
        <v>0</v>
      </c>
      <c r="H1326" s="5" t="s">
        <v>5084</v>
      </c>
      <c r="I1326" s="3">
        <v>9785392230846</v>
      </c>
      <c r="J1326" s="9">
        <v>10</v>
      </c>
      <c r="K1326" s="10">
        <v>1</v>
      </c>
      <c r="L1326" s="10">
        <v>112</v>
      </c>
      <c r="M1326" s="4">
        <v>2021</v>
      </c>
      <c r="N1326" s="5" t="s">
        <v>19</v>
      </c>
      <c r="O1326" s="5" t="s">
        <v>20</v>
      </c>
      <c r="P1326" s="7" t="s">
        <v>5085</v>
      </c>
      <c r="Q1326" s="7" t="s">
        <v>321</v>
      </c>
      <c r="R1326" s="11">
        <v>123</v>
      </c>
      <c r="S1326" s="12" t="s">
        <v>23</v>
      </c>
    </row>
    <row r="1327" spans="1:19" s="1" customFormat="1" ht="40.049999999999997" customHeight="1" x14ac:dyDescent="0.2">
      <c r="A1327" s="4">
        <v>243425</v>
      </c>
      <c r="B1327" s="6"/>
      <c r="C1327" s="7" t="s">
        <v>5086</v>
      </c>
      <c r="D1327" s="7" t="s">
        <v>5087</v>
      </c>
      <c r="E1327" s="8">
        <v>900</v>
      </c>
      <c r="F1327" s="8"/>
      <c r="G1327" s="8">
        <f t="shared" si="20"/>
        <v>0</v>
      </c>
      <c r="H1327" s="5" t="s">
        <v>5088</v>
      </c>
      <c r="I1327" s="3">
        <v>9785392369713</v>
      </c>
      <c r="J1327" s="9">
        <v>10</v>
      </c>
      <c r="K1327" s="10">
        <v>8</v>
      </c>
      <c r="L1327" s="10">
        <v>104</v>
      </c>
      <c r="M1327" s="4">
        <v>2022</v>
      </c>
      <c r="N1327" s="5" t="s">
        <v>33</v>
      </c>
      <c r="O1327" s="5" t="s">
        <v>27</v>
      </c>
      <c r="P1327" s="7" t="s">
        <v>5089</v>
      </c>
      <c r="Q1327" s="7" t="s">
        <v>22</v>
      </c>
      <c r="R1327" s="11">
        <v>230</v>
      </c>
      <c r="S1327" s="12" t="s">
        <v>23</v>
      </c>
    </row>
    <row r="1328" spans="1:19" s="1" customFormat="1" ht="40.049999999999997" customHeight="1" x14ac:dyDescent="0.2">
      <c r="A1328" s="4">
        <v>241786</v>
      </c>
      <c r="B1328" s="6"/>
      <c r="C1328" s="7" t="s">
        <v>5090</v>
      </c>
      <c r="D1328" s="7" t="s">
        <v>5091</v>
      </c>
      <c r="E1328" s="8">
        <v>528</v>
      </c>
      <c r="F1328" s="8"/>
      <c r="G1328" s="8">
        <f t="shared" si="20"/>
        <v>0</v>
      </c>
      <c r="H1328" s="5" t="s">
        <v>5092</v>
      </c>
      <c r="I1328" s="3">
        <v>9785392357116</v>
      </c>
      <c r="J1328" s="9">
        <v>10</v>
      </c>
      <c r="K1328" s="10">
        <v>1</v>
      </c>
      <c r="L1328" s="10">
        <v>80</v>
      </c>
      <c r="M1328" s="4">
        <v>2022</v>
      </c>
      <c r="N1328" s="5" t="s">
        <v>19</v>
      </c>
      <c r="O1328" s="5" t="s">
        <v>20</v>
      </c>
      <c r="P1328" s="7" t="s">
        <v>5093</v>
      </c>
      <c r="Q1328" s="7" t="s">
        <v>22</v>
      </c>
      <c r="R1328" s="11">
        <v>108</v>
      </c>
      <c r="S1328" s="12" t="s">
        <v>23</v>
      </c>
    </row>
    <row r="1329" spans="1:19" s="1" customFormat="1" ht="40.049999999999997" customHeight="1" x14ac:dyDescent="0.2">
      <c r="A1329" s="4">
        <v>240721</v>
      </c>
      <c r="B1329" s="6"/>
      <c r="C1329" s="7" t="s">
        <v>5094</v>
      </c>
      <c r="D1329" s="7" t="s">
        <v>5091</v>
      </c>
      <c r="E1329" s="8">
        <v>336</v>
      </c>
      <c r="F1329" s="8"/>
      <c r="G1329" s="8">
        <f t="shared" si="20"/>
        <v>0</v>
      </c>
      <c r="H1329" s="5" t="s">
        <v>5095</v>
      </c>
      <c r="I1329" s="3">
        <v>9785392309269</v>
      </c>
      <c r="J1329" s="9">
        <v>10</v>
      </c>
      <c r="K1329" s="10">
        <v>1</v>
      </c>
      <c r="L1329" s="10">
        <v>80</v>
      </c>
      <c r="M1329" s="4">
        <v>2021</v>
      </c>
      <c r="N1329" s="5" t="s">
        <v>19</v>
      </c>
      <c r="O1329" s="5" t="s">
        <v>20</v>
      </c>
      <c r="P1329" s="7" t="s">
        <v>5096</v>
      </c>
      <c r="Q1329" s="7" t="s">
        <v>22</v>
      </c>
      <c r="R1329" s="11">
        <v>68</v>
      </c>
      <c r="S1329" s="12" t="s">
        <v>23</v>
      </c>
    </row>
    <row r="1330" spans="1:19" s="1" customFormat="1" ht="40.049999999999997" customHeight="1" x14ac:dyDescent="0.2">
      <c r="A1330" s="4">
        <v>245663</v>
      </c>
      <c r="B1330" s="6"/>
      <c r="C1330" s="7" t="s">
        <v>5097</v>
      </c>
      <c r="D1330" s="7" t="s">
        <v>5098</v>
      </c>
      <c r="E1330" s="13">
        <v>2904</v>
      </c>
      <c r="F1330" s="13"/>
      <c r="G1330" s="8">
        <f t="shared" si="20"/>
        <v>0</v>
      </c>
      <c r="H1330" s="5" t="s">
        <v>5099</v>
      </c>
      <c r="I1330" s="3">
        <v>9785392389049</v>
      </c>
      <c r="J1330" s="9">
        <v>10</v>
      </c>
      <c r="K1330" s="10">
        <v>2</v>
      </c>
      <c r="L1330" s="15">
        <v>1216</v>
      </c>
      <c r="M1330" s="4">
        <v>2023</v>
      </c>
      <c r="N1330" s="5" t="s">
        <v>33</v>
      </c>
      <c r="O1330" s="5" t="s">
        <v>27</v>
      </c>
      <c r="P1330" s="7" t="s">
        <v>5100</v>
      </c>
      <c r="Q1330" s="7" t="s">
        <v>22</v>
      </c>
      <c r="R1330" s="16">
        <v>1281</v>
      </c>
      <c r="S1330" s="12" t="s">
        <v>62</v>
      </c>
    </row>
    <row r="1331" spans="1:19" s="1" customFormat="1" ht="40.049999999999997" customHeight="1" x14ac:dyDescent="0.2">
      <c r="A1331" s="4">
        <v>243693</v>
      </c>
      <c r="B1331" s="6"/>
      <c r="C1331" s="7" t="s">
        <v>5101</v>
      </c>
      <c r="D1331" s="7" t="s">
        <v>5102</v>
      </c>
      <c r="E1331" s="8">
        <v>600</v>
      </c>
      <c r="F1331" s="8"/>
      <c r="G1331" s="8">
        <f t="shared" si="20"/>
        <v>0</v>
      </c>
      <c r="H1331" s="5" t="s">
        <v>5103</v>
      </c>
      <c r="I1331" s="3">
        <v>9785392373222</v>
      </c>
      <c r="J1331" s="9">
        <v>10</v>
      </c>
      <c r="K1331" s="10">
        <v>25</v>
      </c>
      <c r="L1331" s="10">
        <v>96</v>
      </c>
      <c r="M1331" s="4">
        <v>2022</v>
      </c>
      <c r="N1331" s="5" t="s">
        <v>19</v>
      </c>
      <c r="O1331" s="5" t="s">
        <v>27</v>
      </c>
      <c r="P1331" s="7" t="s">
        <v>5104</v>
      </c>
      <c r="Q1331" s="7" t="s">
        <v>22</v>
      </c>
      <c r="R1331" s="11">
        <v>126</v>
      </c>
      <c r="S1331" s="12" t="s">
        <v>23</v>
      </c>
    </row>
    <row r="1332" spans="1:19" s="1" customFormat="1" ht="40.049999999999997" customHeight="1" x14ac:dyDescent="0.2">
      <c r="A1332" s="4">
        <v>244372</v>
      </c>
      <c r="B1332" s="6"/>
      <c r="C1332" s="7" t="s">
        <v>5105</v>
      </c>
      <c r="D1332" s="7" t="s">
        <v>3489</v>
      </c>
      <c r="E1332" s="8">
        <v>480</v>
      </c>
      <c r="F1332" s="8"/>
      <c r="G1332" s="8">
        <f t="shared" si="20"/>
        <v>0</v>
      </c>
      <c r="H1332" s="5" t="s">
        <v>5106</v>
      </c>
      <c r="I1332" s="3">
        <v>9785392184958</v>
      </c>
      <c r="J1332" s="9">
        <v>10</v>
      </c>
      <c r="K1332" s="10">
        <v>1</v>
      </c>
      <c r="L1332" s="10">
        <v>128</v>
      </c>
      <c r="M1332" s="4">
        <v>2023</v>
      </c>
      <c r="N1332" s="5" t="s">
        <v>19</v>
      </c>
      <c r="O1332" s="5" t="s">
        <v>174</v>
      </c>
      <c r="P1332" s="7" t="s">
        <v>5107</v>
      </c>
      <c r="Q1332" s="7" t="s">
        <v>22</v>
      </c>
      <c r="R1332" s="11">
        <v>64</v>
      </c>
      <c r="S1332" s="12" t="s">
        <v>23</v>
      </c>
    </row>
    <row r="1333" spans="1:19" s="1" customFormat="1" ht="21.75" customHeight="1" x14ac:dyDescent="0.2">
      <c r="A1333" s="4">
        <v>211421</v>
      </c>
      <c r="B1333" s="6"/>
      <c r="C1333" s="7" t="s">
        <v>5108</v>
      </c>
      <c r="D1333" s="7" t="s">
        <v>3489</v>
      </c>
      <c r="E1333" s="8">
        <v>48</v>
      </c>
      <c r="F1333" s="8"/>
      <c r="G1333" s="8">
        <f t="shared" si="20"/>
        <v>0</v>
      </c>
      <c r="H1333" s="5" t="s">
        <v>5109</v>
      </c>
      <c r="I1333" s="3">
        <v>9785998802935</v>
      </c>
      <c r="J1333" s="9">
        <v>10</v>
      </c>
      <c r="K1333" s="10">
        <v>500</v>
      </c>
      <c r="L1333" s="10">
        <v>32</v>
      </c>
      <c r="M1333" s="4">
        <v>2015</v>
      </c>
      <c r="N1333" s="5" t="s">
        <v>19</v>
      </c>
      <c r="O1333" s="5" t="s">
        <v>114</v>
      </c>
      <c r="P1333" s="7" t="s">
        <v>5110</v>
      </c>
      <c r="Q1333" s="7" t="s">
        <v>22</v>
      </c>
      <c r="R1333" s="11">
        <v>16</v>
      </c>
      <c r="S1333" s="12" t="s">
        <v>62</v>
      </c>
    </row>
    <row r="1334" spans="1:19" s="1" customFormat="1" ht="40.049999999999997" customHeight="1" x14ac:dyDescent="0.2">
      <c r="A1334" s="4">
        <v>244295</v>
      </c>
      <c r="B1334" s="6"/>
      <c r="C1334" s="7" t="s">
        <v>5111</v>
      </c>
      <c r="D1334" s="7" t="s">
        <v>5112</v>
      </c>
      <c r="E1334" s="13">
        <v>2340</v>
      </c>
      <c r="F1334" s="13"/>
      <c r="G1334" s="8">
        <f t="shared" si="20"/>
        <v>0</v>
      </c>
      <c r="H1334" s="5" t="s">
        <v>5113</v>
      </c>
      <c r="I1334" s="3">
        <v>9785392377831</v>
      </c>
      <c r="J1334" s="9">
        <v>10</v>
      </c>
      <c r="K1334" s="10">
        <v>4</v>
      </c>
      <c r="L1334" s="10">
        <v>512</v>
      </c>
      <c r="M1334" s="4">
        <v>2023</v>
      </c>
      <c r="N1334" s="5" t="s">
        <v>33</v>
      </c>
      <c r="O1334" s="5" t="s">
        <v>27</v>
      </c>
      <c r="P1334" s="7" t="s">
        <v>5114</v>
      </c>
      <c r="Q1334" s="7" t="s">
        <v>22</v>
      </c>
      <c r="R1334" s="11">
        <v>717</v>
      </c>
      <c r="S1334" s="12" t="s">
        <v>23</v>
      </c>
    </row>
    <row r="1335" spans="1:19" s="1" customFormat="1" ht="40.049999999999997" customHeight="1" x14ac:dyDescent="0.2">
      <c r="A1335" s="4">
        <v>244280</v>
      </c>
      <c r="B1335" s="6"/>
      <c r="C1335" s="7" t="s">
        <v>5115</v>
      </c>
      <c r="D1335" s="7" t="s">
        <v>5116</v>
      </c>
      <c r="E1335" s="13">
        <v>1380</v>
      </c>
      <c r="F1335" s="13"/>
      <c r="G1335" s="8">
        <f t="shared" si="20"/>
        <v>0</v>
      </c>
      <c r="H1335" s="5" t="s">
        <v>5117</v>
      </c>
      <c r="I1335" s="3">
        <v>9785392377688</v>
      </c>
      <c r="J1335" s="9">
        <v>10</v>
      </c>
      <c r="K1335" s="10">
        <v>6</v>
      </c>
      <c r="L1335" s="10">
        <v>216</v>
      </c>
      <c r="M1335" s="4">
        <v>2023</v>
      </c>
      <c r="N1335" s="5" t="s">
        <v>33</v>
      </c>
      <c r="O1335" s="5" t="s">
        <v>20</v>
      </c>
      <c r="P1335" s="7" t="s">
        <v>5118</v>
      </c>
      <c r="Q1335" s="7" t="s">
        <v>22</v>
      </c>
      <c r="R1335" s="11">
        <v>362</v>
      </c>
      <c r="S1335" s="12" t="s">
        <v>23</v>
      </c>
    </row>
    <row r="1336" spans="1:19" s="1" customFormat="1" ht="40.049999999999997" customHeight="1" x14ac:dyDescent="0.2">
      <c r="A1336" s="4">
        <v>243710</v>
      </c>
      <c r="B1336" s="6"/>
      <c r="C1336" s="7" t="s">
        <v>5119</v>
      </c>
      <c r="D1336" s="7" t="s">
        <v>5120</v>
      </c>
      <c r="E1336" s="13">
        <v>2400</v>
      </c>
      <c r="F1336" s="13"/>
      <c r="G1336" s="8">
        <f t="shared" si="20"/>
        <v>0</v>
      </c>
      <c r="H1336" s="5" t="s">
        <v>5121</v>
      </c>
      <c r="I1336" s="3">
        <v>9785392373277</v>
      </c>
      <c r="J1336" s="9">
        <v>10</v>
      </c>
      <c r="K1336" s="10">
        <v>2</v>
      </c>
      <c r="L1336" s="10">
        <v>680</v>
      </c>
      <c r="M1336" s="4">
        <v>2022</v>
      </c>
      <c r="N1336" s="5" t="s">
        <v>33</v>
      </c>
      <c r="O1336" s="5" t="s">
        <v>27</v>
      </c>
      <c r="P1336" s="7" t="s">
        <v>5122</v>
      </c>
      <c r="Q1336" s="7" t="s">
        <v>600</v>
      </c>
      <c r="R1336" s="11">
        <v>909</v>
      </c>
      <c r="S1336" s="12" t="s">
        <v>23</v>
      </c>
    </row>
    <row r="1337" spans="1:19" s="1" customFormat="1" ht="40.049999999999997" customHeight="1" x14ac:dyDescent="0.2">
      <c r="A1337" s="4">
        <v>245190</v>
      </c>
      <c r="B1337" s="6"/>
      <c r="C1337" s="7" t="s">
        <v>5123</v>
      </c>
      <c r="D1337" s="7" t="s">
        <v>5124</v>
      </c>
      <c r="E1337" s="13">
        <v>1620</v>
      </c>
      <c r="F1337" s="13"/>
      <c r="G1337" s="8">
        <f t="shared" si="20"/>
        <v>0</v>
      </c>
      <c r="H1337" s="5" t="s">
        <v>5125</v>
      </c>
      <c r="I1337" s="3">
        <v>9785392380886</v>
      </c>
      <c r="J1337" s="9">
        <v>10</v>
      </c>
      <c r="K1337" s="10">
        <v>6</v>
      </c>
      <c r="L1337" s="10">
        <v>312</v>
      </c>
      <c r="M1337" s="4">
        <v>2023</v>
      </c>
      <c r="N1337" s="5" t="s">
        <v>33</v>
      </c>
      <c r="O1337" s="5" t="s">
        <v>27</v>
      </c>
      <c r="P1337" s="7" t="s">
        <v>5126</v>
      </c>
      <c r="Q1337" s="7" t="s">
        <v>51</v>
      </c>
      <c r="R1337" s="11">
        <v>469</v>
      </c>
      <c r="S1337" s="12" t="s">
        <v>23</v>
      </c>
    </row>
    <row r="1338" spans="1:19" s="1" customFormat="1" ht="40.049999999999997" customHeight="1" x14ac:dyDescent="0.2">
      <c r="A1338" s="4">
        <v>240547</v>
      </c>
      <c r="B1338" s="6"/>
      <c r="C1338" s="7" t="s">
        <v>5127</v>
      </c>
      <c r="D1338" s="7" t="s">
        <v>5128</v>
      </c>
      <c r="E1338" s="13">
        <v>1716</v>
      </c>
      <c r="F1338" s="13"/>
      <c r="G1338" s="8">
        <f t="shared" si="20"/>
        <v>0</v>
      </c>
      <c r="H1338" s="5" t="s">
        <v>5129</v>
      </c>
      <c r="I1338" s="3">
        <v>9785392234615</v>
      </c>
      <c r="J1338" s="9">
        <v>10</v>
      </c>
      <c r="K1338" s="10">
        <v>1</v>
      </c>
      <c r="L1338" s="10">
        <v>480</v>
      </c>
      <c r="M1338" s="4">
        <v>2021</v>
      </c>
      <c r="N1338" s="5" t="s">
        <v>19</v>
      </c>
      <c r="O1338" s="5" t="s">
        <v>20</v>
      </c>
      <c r="P1338" s="7" t="s">
        <v>5130</v>
      </c>
      <c r="Q1338" s="7" t="s">
        <v>22</v>
      </c>
      <c r="R1338" s="11">
        <v>461</v>
      </c>
      <c r="S1338" s="12" t="s">
        <v>23</v>
      </c>
    </row>
    <row r="1339" spans="1:19" s="1" customFormat="1" ht="40.049999999999997" customHeight="1" x14ac:dyDescent="0.2">
      <c r="A1339" s="4">
        <v>242189</v>
      </c>
      <c r="B1339" s="6"/>
      <c r="C1339" s="7" t="s">
        <v>5131</v>
      </c>
      <c r="D1339" s="7" t="s">
        <v>5132</v>
      </c>
      <c r="E1339" s="8">
        <v>1056</v>
      </c>
      <c r="F1339" s="8"/>
      <c r="G1339" s="8">
        <f t="shared" si="20"/>
        <v>0</v>
      </c>
      <c r="H1339" s="5" t="s">
        <v>5133</v>
      </c>
      <c r="I1339" s="3">
        <v>9785392360055</v>
      </c>
      <c r="J1339" s="9">
        <v>10</v>
      </c>
      <c r="K1339" s="10">
        <v>10</v>
      </c>
      <c r="L1339" s="10">
        <v>120</v>
      </c>
      <c r="M1339" s="4">
        <v>2022</v>
      </c>
      <c r="N1339" s="5" t="s">
        <v>33</v>
      </c>
      <c r="O1339" s="5" t="s">
        <v>27</v>
      </c>
      <c r="P1339" s="7" t="s">
        <v>5134</v>
      </c>
      <c r="Q1339" s="7" t="s">
        <v>51</v>
      </c>
      <c r="R1339" s="11">
        <v>247</v>
      </c>
      <c r="S1339" s="12" t="s">
        <v>23</v>
      </c>
    </row>
    <row r="1340" spans="1:19" s="1" customFormat="1" ht="40.049999999999997" customHeight="1" x14ac:dyDescent="0.2">
      <c r="A1340" s="4">
        <v>201298</v>
      </c>
      <c r="B1340" s="6"/>
      <c r="C1340" s="7" t="s">
        <v>5135</v>
      </c>
      <c r="D1340" s="7" t="s">
        <v>5136</v>
      </c>
      <c r="E1340" s="8">
        <v>600</v>
      </c>
      <c r="F1340" s="8"/>
      <c r="G1340" s="8">
        <f t="shared" si="20"/>
        <v>0</v>
      </c>
      <c r="H1340" s="5" t="s">
        <v>5137</v>
      </c>
      <c r="I1340" s="3">
        <v>9785392105014</v>
      </c>
      <c r="J1340" s="9">
        <v>10</v>
      </c>
      <c r="K1340" s="10">
        <v>10</v>
      </c>
      <c r="L1340" s="10">
        <v>440</v>
      </c>
      <c r="M1340" s="4">
        <v>2013</v>
      </c>
      <c r="N1340" s="5" t="s">
        <v>19</v>
      </c>
      <c r="O1340" s="5" t="s">
        <v>20</v>
      </c>
      <c r="P1340" s="7" t="s">
        <v>5138</v>
      </c>
      <c r="Q1340" s="7" t="s">
        <v>822</v>
      </c>
      <c r="R1340" s="11">
        <v>441</v>
      </c>
      <c r="S1340" s="12" t="s">
        <v>62</v>
      </c>
    </row>
    <row r="1341" spans="1:19" s="1" customFormat="1" ht="40.049999999999997" customHeight="1" x14ac:dyDescent="0.2">
      <c r="A1341" s="4">
        <v>244535</v>
      </c>
      <c r="B1341" s="6"/>
      <c r="C1341" s="7" t="s">
        <v>5139</v>
      </c>
      <c r="D1341" s="7" t="s">
        <v>1308</v>
      </c>
      <c r="E1341" s="13">
        <v>1500</v>
      </c>
      <c r="F1341" s="13"/>
      <c r="G1341" s="8">
        <f t="shared" si="20"/>
        <v>0</v>
      </c>
      <c r="H1341" s="5" t="s">
        <v>5140</v>
      </c>
      <c r="I1341" s="3">
        <v>9785392379699</v>
      </c>
      <c r="J1341" s="9">
        <v>10</v>
      </c>
      <c r="K1341" s="10">
        <v>7</v>
      </c>
      <c r="L1341" s="10">
        <v>240</v>
      </c>
      <c r="M1341" s="4">
        <v>2023</v>
      </c>
      <c r="N1341" s="5" t="s">
        <v>33</v>
      </c>
      <c r="O1341" s="5" t="s">
        <v>27</v>
      </c>
      <c r="P1341" s="7" t="s">
        <v>5141</v>
      </c>
      <c r="Q1341" s="7" t="s">
        <v>217</v>
      </c>
      <c r="R1341" s="11">
        <v>392</v>
      </c>
      <c r="S1341" s="12" t="s">
        <v>23</v>
      </c>
    </row>
    <row r="1342" spans="1:19" s="1" customFormat="1" ht="40.049999999999997" customHeight="1" x14ac:dyDescent="0.2">
      <c r="A1342" s="4">
        <v>237824</v>
      </c>
      <c r="B1342" s="6"/>
      <c r="C1342" s="7" t="s">
        <v>5142</v>
      </c>
      <c r="D1342" s="7" t="s">
        <v>5143</v>
      </c>
      <c r="E1342" s="8">
        <v>660</v>
      </c>
      <c r="F1342" s="8"/>
      <c r="G1342" s="8">
        <f t="shared" si="20"/>
        <v>0</v>
      </c>
      <c r="H1342" s="5" t="s">
        <v>5144</v>
      </c>
      <c r="I1342" s="3">
        <v>9785392218103</v>
      </c>
      <c r="J1342" s="9">
        <v>10</v>
      </c>
      <c r="K1342" s="10">
        <v>1</v>
      </c>
      <c r="L1342" s="10">
        <v>128</v>
      </c>
      <c r="M1342" s="4">
        <v>2020</v>
      </c>
      <c r="N1342" s="5" t="s">
        <v>19</v>
      </c>
      <c r="O1342" s="5" t="s">
        <v>20</v>
      </c>
      <c r="P1342" s="7" t="s">
        <v>5145</v>
      </c>
      <c r="Q1342" s="7" t="s">
        <v>22</v>
      </c>
      <c r="R1342" s="11">
        <v>131</v>
      </c>
      <c r="S1342" s="12" t="s">
        <v>23</v>
      </c>
    </row>
    <row r="1343" spans="1:19" s="1" customFormat="1" ht="40.049999999999997" customHeight="1" x14ac:dyDescent="0.2">
      <c r="A1343" s="4">
        <v>240373</v>
      </c>
      <c r="B1343" s="6"/>
      <c r="C1343" s="7" t="s">
        <v>5146</v>
      </c>
      <c r="D1343" s="7" t="s">
        <v>5147</v>
      </c>
      <c r="E1343" s="8">
        <v>792</v>
      </c>
      <c r="F1343" s="8"/>
      <c r="G1343" s="8">
        <f t="shared" si="20"/>
        <v>0</v>
      </c>
      <c r="H1343" s="5" t="s">
        <v>5148</v>
      </c>
      <c r="I1343" s="3">
        <v>9785392308354</v>
      </c>
      <c r="J1343" s="9">
        <v>10</v>
      </c>
      <c r="K1343" s="10">
        <v>1</v>
      </c>
      <c r="L1343" s="10">
        <v>128</v>
      </c>
      <c r="M1343" s="4">
        <v>2021</v>
      </c>
      <c r="N1343" s="5" t="s">
        <v>19</v>
      </c>
      <c r="O1343" s="5" t="s">
        <v>20</v>
      </c>
      <c r="P1343" s="7" t="s">
        <v>5149</v>
      </c>
      <c r="Q1343" s="7" t="s">
        <v>22</v>
      </c>
      <c r="R1343" s="11">
        <v>170</v>
      </c>
      <c r="S1343" s="12" t="s">
        <v>23</v>
      </c>
    </row>
    <row r="1344" spans="1:19" s="1" customFormat="1" ht="40.049999999999997" customHeight="1" x14ac:dyDescent="0.2">
      <c r="A1344" s="4">
        <v>243506</v>
      </c>
      <c r="B1344" s="6"/>
      <c r="C1344" s="7" t="s">
        <v>5150</v>
      </c>
      <c r="D1344" s="7" t="s">
        <v>5151</v>
      </c>
      <c r="E1344" s="13">
        <v>1200</v>
      </c>
      <c r="F1344" s="13"/>
      <c r="G1344" s="8">
        <f t="shared" si="20"/>
        <v>0</v>
      </c>
      <c r="H1344" s="5" t="s">
        <v>5152</v>
      </c>
      <c r="I1344" s="3">
        <v>9785392372799</v>
      </c>
      <c r="J1344" s="9">
        <v>10</v>
      </c>
      <c r="K1344" s="10">
        <v>10</v>
      </c>
      <c r="L1344" s="10">
        <v>312</v>
      </c>
      <c r="M1344" s="4">
        <v>2022</v>
      </c>
      <c r="N1344" s="5" t="s">
        <v>19</v>
      </c>
      <c r="O1344" s="5" t="s">
        <v>27</v>
      </c>
      <c r="P1344" s="7" t="s">
        <v>5153</v>
      </c>
      <c r="Q1344" s="7" t="s">
        <v>217</v>
      </c>
      <c r="R1344" s="11">
        <v>363</v>
      </c>
      <c r="S1344" s="12" t="s">
        <v>23</v>
      </c>
    </row>
    <row r="1345" spans="1:19" s="1" customFormat="1" ht="40.049999999999997" customHeight="1" x14ac:dyDescent="0.2">
      <c r="A1345" s="4">
        <v>240205</v>
      </c>
      <c r="B1345" s="6"/>
      <c r="C1345" s="7" t="s">
        <v>5154</v>
      </c>
      <c r="D1345" s="7" t="s">
        <v>4031</v>
      </c>
      <c r="E1345" s="13">
        <v>1320</v>
      </c>
      <c r="F1345" s="13"/>
      <c r="G1345" s="8">
        <f t="shared" si="20"/>
        <v>0</v>
      </c>
      <c r="H1345" s="5" t="s">
        <v>5155</v>
      </c>
      <c r="I1345" s="3">
        <v>9785392347322</v>
      </c>
      <c r="J1345" s="9">
        <v>10</v>
      </c>
      <c r="K1345" s="10">
        <v>6</v>
      </c>
      <c r="L1345" s="10">
        <v>208</v>
      </c>
      <c r="M1345" s="4">
        <v>2021</v>
      </c>
      <c r="N1345" s="5" t="s">
        <v>33</v>
      </c>
      <c r="O1345" s="5" t="s">
        <v>27</v>
      </c>
      <c r="P1345" s="7" t="s">
        <v>5156</v>
      </c>
      <c r="Q1345" s="7" t="s">
        <v>982</v>
      </c>
      <c r="R1345" s="11">
        <v>356</v>
      </c>
      <c r="S1345" s="12" t="s">
        <v>23</v>
      </c>
    </row>
    <row r="1346" spans="1:19" s="1" customFormat="1" ht="40.049999999999997" customHeight="1" x14ac:dyDescent="0.2">
      <c r="A1346" s="4">
        <v>243472</v>
      </c>
      <c r="B1346" s="6"/>
      <c r="C1346" s="7" t="s">
        <v>5157</v>
      </c>
      <c r="D1346" s="7" t="s">
        <v>5158</v>
      </c>
      <c r="E1346" s="8">
        <v>1140</v>
      </c>
      <c r="F1346" s="8"/>
      <c r="G1346" s="8">
        <f t="shared" si="20"/>
        <v>0</v>
      </c>
      <c r="H1346" s="5" t="s">
        <v>5159</v>
      </c>
      <c r="I1346" s="3">
        <v>9785392370870</v>
      </c>
      <c r="J1346" s="9">
        <v>10</v>
      </c>
      <c r="K1346" s="10">
        <v>10</v>
      </c>
      <c r="L1346" s="10">
        <v>384</v>
      </c>
      <c r="M1346" s="4">
        <v>2022</v>
      </c>
      <c r="N1346" s="5" t="s">
        <v>19</v>
      </c>
      <c r="O1346" s="5" t="s">
        <v>20</v>
      </c>
      <c r="P1346" s="7" t="s">
        <v>5160</v>
      </c>
      <c r="Q1346" s="7" t="s">
        <v>22</v>
      </c>
      <c r="R1346" s="11">
        <v>463</v>
      </c>
      <c r="S1346" s="12" t="s">
        <v>23</v>
      </c>
    </row>
    <row r="1347" spans="1:19" s="1" customFormat="1" ht="40.049999999999997" customHeight="1" x14ac:dyDescent="0.2">
      <c r="A1347" s="4">
        <v>242784</v>
      </c>
      <c r="B1347" s="6"/>
      <c r="C1347" s="7" t="s">
        <v>5161</v>
      </c>
      <c r="D1347" s="7" t="s">
        <v>1305</v>
      </c>
      <c r="E1347" s="8">
        <v>840</v>
      </c>
      <c r="F1347" s="8"/>
      <c r="G1347" s="8">
        <f t="shared" si="20"/>
        <v>0</v>
      </c>
      <c r="H1347" s="5" t="s">
        <v>5162</v>
      </c>
      <c r="I1347" s="3">
        <v>9785392365098</v>
      </c>
      <c r="J1347" s="9">
        <v>10</v>
      </c>
      <c r="K1347" s="10">
        <v>9</v>
      </c>
      <c r="L1347" s="10">
        <v>112</v>
      </c>
      <c r="M1347" s="4">
        <v>2022</v>
      </c>
      <c r="N1347" s="5" t="s">
        <v>33</v>
      </c>
      <c r="O1347" s="5" t="s">
        <v>27</v>
      </c>
      <c r="P1347" s="7" t="s">
        <v>5163</v>
      </c>
      <c r="Q1347" s="7" t="s">
        <v>217</v>
      </c>
      <c r="R1347" s="11">
        <v>240</v>
      </c>
      <c r="S1347" s="12" t="s">
        <v>23</v>
      </c>
    </row>
    <row r="1348" spans="1:19" s="1" customFormat="1" ht="40.049999999999997" customHeight="1" x14ac:dyDescent="0.2">
      <c r="A1348" s="4">
        <v>216752</v>
      </c>
      <c r="B1348" s="6"/>
      <c r="C1348" s="7" t="s">
        <v>5164</v>
      </c>
      <c r="D1348" s="7" t="s">
        <v>5165</v>
      </c>
      <c r="E1348" s="8">
        <v>600</v>
      </c>
      <c r="F1348" s="8"/>
      <c r="G1348" s="8">
        <f t="shared" ref="G1348:G1411" si="21">E1348*F1348</f>
        <v>0</v>
      </c>
      <c r="H1348" s="5" t="s">
        <v>5166</v>
      </c>
      <c r="I1348" s="3">
        <v>9785392205219</v>
      </c>
      <c r="J1348" s="9">
        <v>10</v>
      </c>
      <c r="K1348" s="10">
        <v>20</v>
      </c>
      <c r="L1348" s="10">
        <v>80</v>
      </c>
      <c r="M1348" s="4">
        <v>2016</v>
      </c>
      <c r="N1348" s="5" t="s">
        <v>33</v>
      </c>
      <c r="O1348" s="5" t="s">
        <v>20</v>
      </c>
      <c r="P1348" s="7" t="s">
        <v>5167</v>
      </c>
      <c r="Q1348" s="7" t="s">
        <v>944</v>
      </c>
      <c r="R1348" s="11">
        <v>177</v>
      </c>
      <c r="S1348" s="12" t="s">
        <v>62</v>
      </c>
    </row>
    <row r="1349" spans="1:19" s="1" customFormat="1" ht="40.049999999999997" customHeight="1" x14ac:dyDescent="0.2">
      <c r="A1349" s="4">
        <v>241037</v>
      </c>
      <c r="B1349" s="6"/>
      <c r="C1349" s="7" t="s">
        <v>5168</v>
      </c>
      <c r="D1349" s="7"/>
      <c r="E1349" s="13">
        <v>1320</v>
      </c>
      <c r="F1349" s="13"/>
      <c r="G1349" s="8">
        <f t="shared" si="21"/>
        <v>0</v>
      </c>
      <c r="H1349" s="5" t="s">
        <v>5169</v>
      </c>
      <c r="I1349" s="3">
        <v>9785392351060</v>
      </c>
      <c r="J1349" s="9">
        <v>10</v>
      </c>
      <c r="K1349" s="10">
        <v>6</v>
      </c>
      <c r="L1349" s="10">
        <v>184</v>
      </c>
      <c r="M1349" s="4">
        <v>2021</v>
      </c>
      <c r="N1349" s="5" t="s">
        <v>33</v>
      </c>
      <c r="O1349" s="5" t="s">
        <v>27</v>
      </c>
      <c r="P1349" s="7" t="s">
        <v>5170</v>
      </c>
      <c r="Q1349" s="7" t="s">
        <v>35</v>
      </c>
      <c r="R1349" s="11">
        <v>323</v>
      </c>
      <c r="S1349" s="12" t="s">
        <v>23</v>
      </c>
    </row>
    <row r="1350" spans="1:19" s="1" customFormat="1" ht="40.049999999999997" customHeight="1" x14ac:dyDescent="0.2">
      <c r="A1350" s="4">
        <v>245866</v>
      </c>
      <c r="B1350" s="6"/>
      <c r="C1350" s="7" t="s">
        <v>5171</v>
      </c>
      <c r="D1350" s="7" t="s">
        <v>5172</v>
      </c>
      <c r="E1350" s="8">
        <v>900</v>
      </c>
      <c r="F1350" s="8"/>
      <c r="G1350" s="8">
        <f t="shared" si="21"/>
        <v>0</v>
      </c>
      <c r="H1350" s="5" t="s">
        <v>5173</v>
      </c>
      <c r="I1350" s="3">
        <v>9785392391080</v>
      </c>
      <c r="J1350" s="9">
        <v>10</v>
      </c>
      <c r="K1350" s="10">
        <v>22</v>
      </c>
      <c r="L1350" s="10">
        <v>200</v>
      </c>
      <c r="M1350" s="4">
        <v>2023</v>
      </c>
      <c r="N1350" s="5" t="s">
        <v>19</v>
      </c>
      <c r="O1350" s="5" t="s">
        <v>20</v>
      </c>
      <c r="P1350" s="7" t="s">
        <v>5174</v>
      </c>
      <c r="Q1350" s="7" t="s">
        <v>51</v>
      </c>
      <c r="R1350" s="11">
        <v>247</v>
      </c>
      <c r="S1350" s="12" t="s">
        <v>23</v>
      </c>
    </row>
    <row r="1351" spans="1:19" s="1" customFormat="1" ht="40.049999999999997" customHeight="1" x14ac:dyDescent="0.2">
      <c r="A1351" s="4">
        <v>244397</v>
      </c>
      <c r="B1351" s="6"/>
      <c r="C1351" s="7" t="s">
        <v>5175</v>
      </c>
      <c r="D1351" s="7" t="s">
        <v>5176</v>
      </c>
      <c r="E1351" s="8">
        <v>600</v>
      </c>
      <c r="F1351" s="8"/>
      <c r="G1351" s="8">
        <f t="shared" si="21"/>
        <v>0</v>
      </c>
      <c r="H1351" s="5" t="s">
        <v>5177</v>
      </c>
      <c r="I1351" s="3">
        <v>9785392378609</v>
      </c>
      <c r="J1351" s="9">
        <v>10</v>
      </c>
      <c r="K1351" s="10">
        <v>1</v>
      </c>
      <c r="L1351" s="10">
        <v>112</v>
      </c>
      <c r="M1351" s="4">
        <v>2023</v>
      </c>
      <c r="N1351" s="5" t="s">
        <v>19</v>
      </c>
      <c r="O1351" s="5" t="s">
        <v>20</v>
      </c>
      <c r="P1351" s="7" t="s">
        <v>5178</v>
      </c>
      <c r="Q1351" s="7" t="s">
        <v>51</v>
      </c>
      <c r="R1351" s="11">
        <v>149</v>
      </c>
      <c r="S1351" s="12" t="s">
        <v>23</v>
      </c>
    </row>
    <row r="1352" spans="1:19" s="1" customFormat="1" ht="40.049999999999997" customHeight="1" x14ac:dyDescent="0.2">
      <c r="A1352" s="4">
        <v>240059</v>
      </c>
      <c r="B1352" s="6"/>
      <c r="C1352" s="7" t="s">
        <v>5179</v>
      </c>
      <c r="D1352" s="7" t="s">
        <v>995</v>
      </c>
      <c r="E1352" s="13">
        <v>1260</v>
      </c>
      <c r="F1352" s="13"/>
      <c r="G1352" s="8">
        <f t="shared" si="21"/>
        <v>0</v>
      </c>
      <c r="H1352" s="5" t="s">
        <v>5180</v>
      </c>
      <c r="I1352" s="3">
        <v>9785392341610</v>
      </c>
      <c r="J1352" s="9">
        <v>10</v>
      </c>
      <c r="K1352" s="10">
        <v>6</v>
      </c>
      <c r="L1352" s="10">
        <v>200</v>
      </c>
      <c r="M1352" s="4">
        <v>2021</v>
      </c>
      <c r="N1352" s="5" t="s">
        <v>33</v>
      </c>
      <c r="O1352" s="5" t="s">
        <v>27</v>
      </c>
      <c r="P1352" s="7" t="s">
        <v>5181</v>
      </c>
      <c r="Q1352" s="7" t="s">
        <v>160</v>
      </c>
      <c r="R1352" s="11">
        <v>346</v>
      </c>
      <c r="S1352" s="12" t="s">
        <v>23</v>
      </c>
    </row>
    <row r="1353" spans="1:19" s="1" customFormat="1" ht="40.049999999999997" customHeight="1" x14ac:dyDescent="0.2">
      <c r="A1353" s="4">
        <v>241023</v>
      </c>
      <c r="B1353" s="6"/>
      <c r="C1353" s="7" t="s">
        <v>5182</v>
      </c>
      <c r="D1353" s="7" t="s">
        <v>5183</v>
      </c>
      <c r="E1353" s="13">
        <v>1320</v>
      </c>
      <c r="F1353" s="13"/>
      <c r="G1353" s="8">
        <f t="shared" si="21"/>
        <v>0</v>
      </c>
      <c r="H1353" s="5" t="s">
        <v>5184</v>
      </c>
      <c r="I1353" s="3">
        <v>9785392340095</v>
      </c>
      <c r="J1353" s="9">
        <v>10</v>
      </c>
      <c r="K1353" s="10">
        <v>6</v>
      </c>
      <c r="L1353" s="10">
        <v>208</v>
      </c>
      <c r="M1353" s="4">
        <v>2021</v>
      </c>
      <c r="N1353" s="5" t="s">
        <v>33</v>
      </c>
      <c r="O1353" s="5" t="s">
        <v>27</v>
      </c>
      <c r="P1353" s="7" t="s">
        <v>5185</v>
      </c>
      <c r="Q1353" s="7" t="s">
        <v>139</v>
      </c>
      <c r="R1353" s="11">
        <v>352</v>
      </c>
      <c r="S1353" s="12" t="s">
        <v>23</v>
      </c>
    </row>
    <row r="1354" spans="1:19" s="1" customFormat="1" ht="32.25" customHeight="1" x14ac:dyDescent="0.2">
      <c r="A1354" s="4">
        <v>235090</v>
      </c>
      <c r="B1354" s="6"/>
      <c r="C1354" s="7" t="s">
        <v>5186</v>
      </c>
      <c r="D1354" s="7"/>
      <c r="E1354" s="8">
        <v>107.88000000000001</v>
      </c>
      <c r="F1354" s="8"/>
      <c r="G1354" s="8">
        <f t="shared" si="21"/>
        <v>0</v>
      </c>
      <c r="H1354" s="5" t="s">
        <v>5187</v>
      </c>
      <c r="I1354" s="3">
        <v>9785392308002</v>
      </c>
      <c r="J1354" s="9">
        <v>10</v>
      </c>
      <c r="K1354" s="10">
        <v>50</v>
      </c>
      <c r="L1354" s="10">
        <v>72</v>
      </c>
      <c r="M1354" s="4">
        <v>2020</v>
      </c>
      <c r="N1354" s="5" t="s">
        <v>19</v>
      </c>
      <c r="O1354" s="5" t="s">
        <v>27</v>
      </c>
      <c r="P1354" s="7" t="s">
        <v>5188</v>
      </c>
      <c r="Q1354" s="7" t="s">
        <v>182</v>
      </c>
      <c r="R1354" s="11">
        <v>78</v>
      </c>
      <c r="S1354" s="12" t="s">
        <v>62</v>
      </c>
    </row>
    <row r="1355" spans="1:19" s="1" customFormat="1" ht="40.049999999999997" customHeight="1" x14ac:dyDescent="0.2">
      <c r="A1355" s="4">
        <v>244069</v>
      </c>
      <c r="B1355" s="6"/>
      <c r="C1355" s="7" t="s">
        <v>5189</v>
      </c>
      <c r="D1355" s="7" t="s">
        <v>5190</v>
      </c>
      <c r="E1355" s="8">
        <v>780</v>
      </c>
      <c r="F1355" s="8"/>
      <c r="G1355" s="8">
        <f t="shared" si="21"/>
        <v>0</v>
      </c>
      <c r="H1355" s="5" t="s">
        <v>5191</v>
      </c>
      <c r="I1355" s="3">
        <v>9785392376711</v>
      </c>
      <c r="J1355" s="9">
        <v>10</v>
      </c>
      <c r="K1355" s="10">
        <v>28</v>
      </c>
      <c r="L1355" s="10">
        <v>176</v>
      </c>
      <c r="M1355" s="4">
        <v>2023</v>
      </c>
      <c r="N1355" s="5" t="s">
        <v>19</v>
      </c>
      <c r="O1355" s="5" t="s">
        <v>20</v>
      </c>
      <c r="P1355" s="7" t="s">
        <v>5192</v>
      </c>
      <c r="Q1355" s="7" t="s">
        <v>944</v>
      </c>
      <c r="R1355" s="11">
        <v>219</v>
      </c>
      <c r="S1355" s="12" t="s">
        <v>23</v>
      </c>
    </row>
    <row r="1356" spans="1:19" s="1" customFormat="1" ht="40.049999999999997" customHeight="1" x14ac:dyDescent="0.2">
      <c r="A1356" s="4">
        <v>241441</v>
      </c>
      <c r="B1356" s="6"/>
      <c r="C1356" s="7" t="s">
        <v>5193</v>
      </c>
      <c r="D1356" s="7" t="s">
        <v>5190</v>
      </c>
      <c r="E1356" s="8">
        <v>480</v>
      </c>
      <c r="F1356" s="8"/>
      <c r="G1356" s="8">
        <f t="shared" si="21"/>
        <v>0</v>
      </c>
      <c r="H1356" s="5" t="s">
        <v>5194</v>
      </c>
      <c r="I1356" s="3">
        <v>9785392354078</v>
      </c>
      <c r="J1356" s="9">
        <v>10</v>
      </c>
      <c r="K1356" s="10">
        <v>10</v>
      </c>
      <c r="L1356" s="10">
        <v>120</v>
      </c>
      <c r="M1356" s="4">
        <v>2022</v>
      </c>
      <c r="N1356" s="5" t="s">
        <v>19</v>
      </c>
      <c r="O1356" s="5" t="s">
        <v>20</v>
      </c>
      <c r="P1356" s="7" t="s">
        <v>5195</v>
      </c>
      <c r="Q1356" s="7" t="s">
        <v>944</v>
      </c>
      <c r="R1356" s="11">
        <v>152</v>
      </c>
      <c r="S1356" s="12" t="s">
        <v>23</v>
      </c>
    </row>
    <row r="1357" spans="1:19" s="1" customFormat="1" ht="40.049999999999997" customHeight="1" x14ac:dyDescent="0.2">
      <c r="A1357" s="4">
        <v>244222</v>
      </c>
      <c r="B1357" s="6"/>
      <c r="C1357" s="7" t="s">
        <v>5196</v>
      </c>
      <c r="D1357" s="7" t="s">
        <v>1514</v>
      </c>
      <c r="E1357" s="8">
        <v>900</v>
      </c>
      <c r="F1357" s="8"/>
      <c r="G1357" s="8">
        <f t="shared" si="21"/>
        <v>0</v>
      </c>
      <c r="H1357" s="5" t="s">
        <v>5197</v>
      </c>
      <c r="I1357" s="3">
        <v>9785392377503</v>
      </c>
      <c r="J1357" s="9">
        <v>10</v>
      </c>
      <c r="K1357" s="10">
        <v>24</v>
      </c>
      <c r="L1357" s="10">
        <v>200</v>
      </c>
      <c r="M1357" s="4">
        <v>2023</v>
      </c>
      <c r="N1357" s="5" t="s">
        <v>19</v>
      </c>
      <c r="O1357" s="5" t="s">
        <v>20</v>
      </c>
      <c r="P1357" s="7" t="s">
        <v>5198</v>
      </c>
      <c r="Q1357" s="7" t="s">
        <v>944</v>
      </c>
      <c r="R1357" s="11">
        <v>247</v>
      </c>
      <c r="S1357" s="12" t="s">
        <v>23</v>
      </c>
    </row>
    <row r="1358" spans="1:19" s="1" customFormat="1" ht="40.049999999999997" customHeight="1" x14ac:dyDescent="0.2">
      <c r="A1358" s="4">
        <v>240971</v>
      </c>
      <c r="B1358" s="6"/>
      <c r="C1358" s="7" t="s">
        <v>5199</v>
      </c>
      <c r="D1358" s="7" t="s">
        <v>5190</v>
      </c>
      <c r="E1358" s="13">
        <v>1716</v>
      </c>
      <c r="F1358" s="13"/>
      <c r="G1358" s="8">
        <f t="shared" si="21"/>
        <v>0</v>
      </c>
      <c r="H1358" s="5" t="s">
        <v>5200</v>
      </c>
      <c r="I1358" s="3">
        <v>9785392350933</v>
      </c>
      <c r="J1358" s="9">
        <v>10</v>
      </c>
      <c r="K1358" s="10">
        <v>6</v>
      </c>
      <c r="L1358" s="10">
        <v>616</v>
      </c>
      <c r="M1358" s="4">
        <v>2022</v>
      </c>
      <c r="N1358" s="5" t="s">
        <v>19</v>
      </c>
      <c r="O1358" s="5" t="s">
        <v>20</v>
      </c>
      <c r="P1358" s="7" t="s">
        <v>5201</v>
      </c>
      <c r="Q1358" s="7" t="s">
        <v>944</v>
      </c>
      <c r="R1358" s="11">
        <v>728</v>
      </c>
      <c r="S1358" s="12" t="s">
        <v>23</v>
      </c>
    </row>
    <row r="1359" spans="1:19" s="1" customFormat="1" ht="40.049999999999997" customHeight="1" x14ac:dyDescent="0.2">
      <c r="A1359" s="4">
        <v>220657</v>
      </c>
      <c r="B1359" s="6"/>
      <c r="C1359" s="7" t="s">
        <v>5202</v>
      </c>
      <c r="D1359" s="7" t="s">
        <v>906</v>
      </c>
      <c r="E1359" s="8">
        <v>456</v>
      </c>
      <c r="F1359" s="8"/>
      <c r="G1359" s="8">
        <f t="shared" si="21"/>
        <v>0</v>
      </c>
      <c r="H1359" s="5" t="s">
        <v>5203</v>
      </c>
      <c r="I1359" s="3">
        <v>9785392235230</v>
      </c>
      <c r="J1359" s="9">
        <v>10</v>
      </c>
      <c r="K1359" s="10">
        <v>10</v>
      </c>
      <c r="L1359" s="10">
        <v>512</v>
      </c>
      <c r="M1359" s="4">
        <v>2017</v>
      </c>
      <c r="N1359" s="5" t="s">
        <v>19</v>
      </c>
      <c r="O1359" s="5" t="s">
        <v>80</v>
      </c>
      <c r="P1359" s="7" t="s">
        <v>5204</v>
      </c>
      <c r="Q1359" s="7" t="s">
        <v>45</v>
      </c>
      <c r="R1359" s="11">
        <v>444</v>
      </c>
      <c r="S1359" s="12" t="s">
        <v>62</v>
      </c>
    </row>
    <row r="1360" spans="1:19" s="1" customFormat="1" ht="40.049999999999997" customHeight="1" x14ac:dyDescent="0.2">
      <c r="A1360" s="4">
        <v>242950</v>
      </c>
      <c r="B1360" s="6"/>
      <c r="C1360" s="7" t="s">
        <v>5205</v>
      </c>
      <c r="D1360" s="7" t="s">
        <v>5206</v>
      </c>
      <c r="E1360" s="13">
        <v>1560</v>
      </c>
      <c r="F1360" s="13"/>
      <c r="G1360" s="8">
        <f t="shared" si="21"/>
        <v>0</v>
      </c>
      <c r="H1360" s="5" t="s">
        <v>5207</v>
      </c>
      <c r="I1360" s="3">
        <v>9785392366286</v>
      </c>
      <c r="J1360" s="9">
        <v>10</v>
      </c>
      <c r="K1360" s="10">
        <v>1</v>
      </c>
      <c r="L1360" s="10">
        <v>464</v>
      </c>
      <c r="M1360" s="4">
        <v>2022</v>
      </c>
      <c r="N1360" s="5" t="s">
        <v>33</v>
      </c>
      <c r="O1360" s="5" t="s">
        <v>3637</v>
      </c>
      <c r="P1360" s="7" t="s">
        <v>5208</v>
      </c>
      <c r="Q1360" s="7" t="s">
        <v>45</v>
      </c>
      <c r="R1360" s="11">
        <v>963</v>
      </c>
      <c r="S1360" s="12" t="s">
        <v>23</v>
      </c>
    </row>
    <row r="1361" spans="1:19" s="1" customFormat="1" ht="40.049999999999997" customHeight="1" x14ac:dyDescent="0.2">
      <c r="A1361" s="4">
        <v>241112</v>
      </c>
      <c r="B1361" s="6"/>
      <c r="C1361" s="7" t="s">
        <v>5209</v>
      </c>
      <c r="D1361" s="7" t="s">
        <v>5210</v>
      </c>
      <c r="E1361" s="13">
        <v>1452</v>
      </c>
      <c r="F1361" s="13"/>
      <c r="G1361" s="8">
        <f t="shared" si="21"/>
        <v>0</v>
      </c>
      <c r="H1361" s="5" t="s">
        <v>5211</v>
      </c>
      <c r="I1361" s="3">
        <v>9785392352753</v>
      </c>
      <c r="J1361" s="9">
        <v>10</v>
      </c>
      <c r="K1361" s="10">
        <v>5</v>
      </c>
      <c r="L1361" s="10">
        <v>320</v>
      </c>
      <c r="M1361" s="4">
        <v>2021</v>
      </c>
      <c r="N1361" s="5" t="s">
        <v>33</v>
      </c>
      <c r="O1361" s="5" t="s">
        <v>27</v>
      </c>
      <c r="P1361" s="7" t="s">
        <v>5212</v>
      </c>
      <c r="Q1361" s="7" t="s">
        <v>29</v>
      </c>
      <c r="R1361" s="11">
        <v>470</v>
      </c>
      <c r="S1361" s="12" t="s">
        <v>23</v>
      </c>
    </row>
    <row r="1362" spans="1:19" s="1" customFormat="1" ht="40.049999999999997" customHeight="1" x14ac:dyDescent="0.2">
      <c r="A1362" s="4">
        <v>243535</v>
      </c>
      <c r="B1362" s="6"/>
      <c r="C1362" s="7" t="s">
        <v>5213</v>
      </c>
      <c r="D1362" s="7" t="s">
        <v>1724</v>
      </c>
      <c r="E1362" s="13">
        <v>1200</v>
      </c>
      <c r="F1362" s="13"/>
      <c r="G1362" s="8">
        <f t="shared" si="21"/>
        <v>0</v>
      </c>
      <c r="H1362" s="5" t="s">
        <v>5214</v>
      </c>
      <c r="I1362" s="3">
        <v>9785604845608</v>
      </c>
      <c r="J1362" s="9">
        <v>10</v>
      </c>
      <c r="K1362" s="10">
        <v>7</v>
      </c>
      <c r="L1362" s="10">
        <v>176</v>
      </c>
      <c r="M1362" s="4">
        <v>2022</v>
      </c>
      <c r="N1362" s="5" t="s">
        <v>33</v>
      </c>
      <c r="O1362" s="5" t="s">
        <v>27</v>
      </c>
      <c r="P1362" s="7" t="s">
        <v>5215</v>
      </c>
      <c r="Q1362" s="7" t="s">
        <v>45</v>
      </c>
      <c r="R1362" s="11">
        <v>319</v>
      </c>
      <c r="S1362" s="12" t="s">
        <v>23</v>
      </c>
    </row>
    <row r="1363" spans="1:19" s="1" customFormat="1" ht="40.049999999999997" customHeight="1" x14ac:dyDescent="0.2">
      <c r="A1363" s="4">
        <v>242219</v>
      </c>
      <c r="B1363" s="6"/>
      <c r="C1363" s="7" t="s">
        <v>5216</v>
      </c>
      <c r="D1363" s="7" t="s">
        <v>5217</v>
      </c>
      <c r="E1363" s="8">
        <v>600</v>
      </c>
      <c r="F1363" s="8"/>
      <c r="G1363" s="8">
        <f t="shared" si="21"/>
        <v>0</v>
      </c>
      <c r="H1363" s="5" t="s">
        <v>5218</v>
      </c>
      <c r="I1363" s="3">
        <v>9785392242634</v>
      </c>
      <c r="J1363" s="9">
        <v>10</v>
      </c>
      <c r="K1363" s="10">
        <v>1</v>
      </c>
      <c r="L1363" s="10">
        <v>176</v>
      </c>
      <c r="M1363" s="4">
        <v>2022</v>
      </c>
      <c r="N1363" s="5" t="s">
        <v>33</v>
      </c>
      <c r="O1363" s="5" t="s">
        <v>20</v>
      </c>
      <c r="P1363" s="7" t="s">
        <v>5219</v>
      </c>
      <c r="Q1363" s="7" t="s">
        <v>531</v>
      </c>
      <c r="R1363" s="11">
        <v>272</v>
      </c>
      <c r="S1363" s="12" t="s">
        <v>23</v>
      </c>
    </row>
    <row r="1364" spans="1:19" s="1" customFormat="1" ht="40.049999999999997" customHeight="1" x14ac:dyDescent="0.2">
      <c r="A1364" s="4">
        <v>237603</v>
      </c>
      <c r="B1364" s="6"/>
      <c r="C1364" s="7" t="s">
        <v>5220</v>
      </c>
      <c r="D1364" s="7" t="s">
        <v>5221</v>
      </c>
      <c r="E1364" s="8">
        <v>648</v>
      </c>
      <c r="F1364" s="8"/>
      <c r="G1364" s="8">
        <f t="shared" si="21"/>
        <v>0</v>
      </c>
      <c r="H1364" s="5" t="s">
        <v>5222</v>
      </c>
      <c r="I1364" s="3">
        <v>9785392281787</v>
      </c>
      <c r="J1364" s="9">
        <v>10</v>
      </c>
      <c r="K1364" s="10">
        <v>1</v>
      </c>
      <c r="L1364" s="10">
        <v>176</v>
      </c>
      <c r="M1364" s="4">
        <v>2021</v>
      </c>
      <c r="N1364" s="5" t="s">
        <v>19</v>
      </c>
      <c r="O1364" s="5" t="s">
        <v>27</v>
      </c>
      <c r="P1364" s="7" t="s">
        <v>5223</v>
      </c>
      <c r="Q1364" s="7" t="s">
        <v>421</v>
      </c>
      <c r="R1364" s="11">
        <v>218</v>
      </c>
      <c r="S1364" s="12" t="s">
        <v>23</v>
      </c>
    </row>
    <row r="1365" spans="1:19" s="1" customFormat="1" ht="40.049999999999997" customHeight="1" x14ac:dyDescent="0.2">
      <c r="A1365" s="4">
        <v>241787</v>
      </c>
      <c r="B1365" s="6"/>
      <c r="C1365" s="7" t="s">
        <v>5224</v>
      </c>
      <c r="D1365" s="7" t="s">
        <v>5225</v>
      </c>
      <c r="E1365" s="8">
        <v>792</v>
      </c>
      <c r="F1365" s="8"/>
      <c r="G1365" s="8">
        <f t="shared" si="21"/>
        <v>0</v>
      </c>
      <c r="H1365" s="5" t="s">
        <v>5226</v>
      </c>
      <c r="I1365" s="3">
        <v>9785392357123</v>
      </c>
      <c r="J1365" s="9">
        <v>10</v>
      </c>
      <c r="K1365" s="10">
        <v>1</v>
      </c>
      <c r="L1365" s="10">
        <v>224</v>
      </c>
      <c r="M1365" s="4">
        <v>2022</v>
      </c>
      <c r="N1365" s="5" t="s">
        <v>19</v>
      </c>
      <c r="O1365" s="5" t="s">
        <v>20</v>
      </c>
      <c r="P1365" s="7" t="s">
        <v>5227</v>
      </c>
      <c r="Q1365" s="7" t="s">
        <v>139</v>
      </c>
      <c r="R1365" s="11">
        <v>270</v>
      </c>
      <c r="S1365" s="12" t="s">
        <v>23</v>
      </c>
    </row>
    <row r="1366" spans="1:19" s="1" customFormat="1" ht="40.049999999999997" customHeight="1" x14ac:dyDescent="0.2">
      <c r="A1366" s="4">
        <v>236054</v>
      </c>
      <c r="B1366" s="6"/>
      <c r="C1366" s="7" t="s">
        <v>5228</v>
      </c>
      <c r="D1366" s="7" t="s">
        <v>5229</v>
      </c>
      <c r="E1366" s="13">
        <v>1584</v>
      </c>
      <c r="F1366" s="13"/>
      <c r="G1366" s="8">
        <f t="shared" si="21"/>
        <v>0</v>
      </c>
      <c r="H1366" s="5" t="s">
        <v>5230</v>
      </c>
      <c r="I1366" s="3">
        <v>9785998810015</v>
      </c>
      <c r="J1366" s="9">
        <v>10</v>
      </c>
      <c r="K1366" s="10">
        <v>3</v>
      </c>
      <c r="L1366" s="10">
        <v>488</v>
      </c>
      <c r="M1366" s="4">
        <v>2020</v>
      </c>
      <c r="N1366" s="5" t="s">
        <v>33</v>
      </c>
      <c r="O1366" s="5" t="s">
        <v>27</v>
      </c>
      <c r="P1366" s="7" t="s">
        <v>5231</v>
      </c>
      <c r="Q1366" s="7" t="s">
        <v>139</v>
      </c>
      <c r="R1366" s="11">
        <v>702</v>
      </c>
      <c r="S1366" s="12" t="s">
        <v>23</v>
      </c>
    </row>
    <row r="1367" spans="1:19" s="1" customFormat="1" ht="40.049999999999997" customHeight="1" x14ac:dyDescent="0.2">
      <c r="A1367" s="4">
        <v>239590</v>
      </c>
      <c r="B1367" s="6"/>
      <c r="C1367" s="7" t="s">
        <v>5232</v>
      </c>
      <c r="D1367" s="7" t="s">
        <v>542</v>
      </c>
      <c r="E1367" s="8">
        <v>1056</v>
      </c>
      <c r="F1367" s="8"/>
      <c r="G1367" s="8">
        <f t="shared" si="21"/>
        <v>0</v>
      </c>
      <c r="H1367" s="5" t="s">
        <v>5233</v>
      </c>
      <c r="I1367" s="3">
        <v>9785392341412</v>
      </c>
      <c r="J1367" s="9">
        <v>10</v>
      </c>
      <c r="K1367" s="10">
        <v>20</v>
      </c>
      <c r="L1367" s="10">
        <v>160</v>
      </c>
      <c r="M1367" s="4">
        <v>2021</v>
      </c>
      <c r="N1367" s="5" t="s">
        <v>33</v>
      </c>
      <c r="O1367" s="5" t="s">
        <v>27</v>
      </c>
      <c r="P1367" s="7" t="s">
        <v>5234</v>
      </c>
      <c r="Q1367" s="7" t="s">
        <v>51</v>
      </c>
      <c r="R1367" s="11">
        <v>297</v>
      </c>
      <c r="S1367" s="12" t="s">
        <v>23</v>
      </c>
    </row>
    <row r="1368" spans="1:19" s="1" customFormat="1" ht="11.25" customHeight="1" x14ac:dyDescent="0.2">
      <c r="A1368" s="4">
        <v>244437</v>
      </c>
      <c r="B1368" s="6"/>
      <c r="C1368" s="7" t="s">
        <v>5235</v>
      </c>
      <c r="D1368" s="7" t="s">
        <v>1079</v>
      </c>
      <c r="E1368" s="8">
        <v>194.4</v>
      </c>
      <c r="F1368" s="8"/>
      <c r="G1368" s="8">
        <f t="shared" si="21"/>
        <v>0</v>
      </c>
      <c r="H1368" s="5" t="s">
        <v>5236</v>
      </c>
      <c r="I1368" s="3">
        <v>9785392378913</v>
      </c>
      <c r="J1368" s="9">
        <v>10</v>
      </c>
      <c r="K1368" s="10">
        <v>100</v>
      </c>
      <c r="L1368" s="10">
        <v>24</v>
      </c>
      <c r="M1368" s="4">
        <v>2023</v>
      </c>
      <c r="N1368" s="5" t="s">
        <v>19</v>
      </c>
      <c r="O1368" s="5" t="s">
        <v>71</v>
      </c>
      <c r="P1368" s="7" t="s">
        <v>5237</v>
      </c>
      <c r="Q1368" s="7" t="s">
        <v>45</v>
      </c>
      <c r="R1368" s="11">
        <v>28</v>
      </c>
      <c r="S1368" s="12" t="s">
        <v>62</v>
      </c>
    </row>
    <row r="1369" spans="1:19" s="1" customFormat="1" ht="40.049999999999997" customHeight="1" x14ac:dyDescent="0.2">
      <c r="A1369" s="4">
        <v>244991</v>
      </c>
      <c r="B1369" s="6"/>
      <c r="C1369" s="7" t="s">
        <v>5238</v>
      </c>
      <c r="D1369" s="7" t="s">
        <v>3611</v>
      </c>
      <c r="E1369" s="8">
        <v>600</v>
      </c>
      <c r="F1369" s="8"/>
      <c r="G1369" s="8">
        <f t="shared" si="21"/>
        <v>0</v>
      </c>
      <c r="H1369" s="5" t="s">
        <v>5239</v>
      </c>
      <c r="I1369" s="3">
        <v>9785392382644</v>
      </c>
      <c r="J1369" s="9">
        <v>10</v>
      </c>
      <c r="K1369" s="10">
        <v>1</v>
      </c>
      <c r="L1369" s="10">
        <v>104</v>
      </c>
      <c r="M1369" s="4">
        <v>2023</v>
      </c>
      <c r="N1369" s="5" t="s">
        <v>19</v>
      </c>
      <c r="O1369" s="5" t="s">
        <v>20</v>
      </c>
      <c r="P1369" s="7" t="s">
        <v>5240</v>
      </c>
      <c r="Q1369" s="7" t="s">
        <v>143</v>
      </c>
      <c r="R1369" s="11">
        <v>140</v>
      </c>
      <c r="S1369" s="12" t="s">
        <v>23</v>
      </c>
    </row>
    <row r="1370" spans="1:19" s="1" customFormat="1" ht="40.049999999999997" customHeight="1" x14ac:dyDescent="0.2">
      <c r="A1370" s="4">
        <v>245876</v>
      </c>
      <c r="B1370" s="6"/>
      <c r="C1370" s="7" t="s">
        <v>5241</v>
      </c>
      <c r="D1370" s="7" t="s">
        <v>5242</v>
      </c>
      <c r="E1370" s="8">
        <v>1020</v>
      </c>
      <c r="F1370" s="8"/>
      <c r="G1370" s="8">
        <f t="shared" si="21"/>
        <v>0</v>
      </c>
      <c r="H1370" s="5" t="s">
        <v>5243</v>
      </c>
      <c r="I1370" s="3">
        <v>9785392391219</v>
      </c>
      <c r="J1370" s="9">
        <v>10</v>
      </c>
      <c r="K1370" s="10">
        <v>11</v>
      </c>
      <c r="L1370" s="10">
        <v>216</v>
      </c>
      <c r="M1370" s="4">
        <v>2023</v>
      </c>
      <c r="N1370" s="5" t="s">
        <v>19</v>
      </c>
      <c r="O1370" s="5" t="s">
        <v>27</v>
      </c>
      <c r="P1370" s="7" t="s">
        <v>5244</v>
      </c>
      <c r="Q1370" s="7" t="s">
        <v>35</v>
      </c>
      <c r="R1370" s="11">
        <v>261</v>
      </c>
      <c r="S1370" s="12" t="s">
        <v>23</v>
      </c>
    </row>
    <row r="1371" spans="1:19" s="1" customFormat="1" ht="40.049999999999997" customHeight="1" x14ac:dyDescent="0.2">
      <c r="A1371" s="4">
        <v>244995</v>
      </c>
      <c r="B1371" s="6"/>
      <c r="C1371" s="7" t="s">
        <v>5245</v>
      </c>
      <c r="D1371" s="7" t="s">
        <v>5246</v>
      </c>
      <c r="E1371" s="8">
        <v>360</v>
      </c>
      <c r="F1371" s="8"/>
      <c r="G1371" s="8">
        <f t="shared" si="21"/>
        <v>0</v>
      </c>
      <c r="H1371" s="5" t="s">
        <v>5247</v>
      </c>
      <c r="I1371" s="3">
        <v>9785392382651</v>
      </c>
      <c r="J1371" s="9">
        <v>10</v>
      </c>
      <c r="K1371" s="10">
        <v>1</v>
      </c>
      <c r="L1371" s="10">
        <v>16</v>
      </c>
      <c r="M1371" s="4">
        <v>2023</v>
      </c>
      <c r="N1371" s="5" t="s">
        <v>19</v>
      </c>
      <c r="O1371" s="5" t="s">
        <v>27</v>
      </c>
      <c r="P1371" s="7" t="s">
        <v>5248</v>
      </c>
      <c r="Q1371" s="7" t="s">
        <v>564</v>
      </c>
      <c r="R1371" s="11">
        <v>35</v>
      </c>
      <c r="S1371" s="12" t="s">
        <v>23</v>
      </c>
    </row>
    <row r="1372" spans="1:19" s="1" customFormat="1" ht="40.049999999999997" customHeight="1" x14ac:dyDescent="0.2">
      <c r="A1372" s="4">
        <v>242468</v>
      </c>
      <c r="B1372" s="6"/>
      <c r="C1372" s="7" t="s">
        <v>5249</v>
      </c>
      <c r="D1372" s="7" t="s">
        <v>5250</v>
      </c>
      <c r="E1372" s="8">
        <v>468</v>
      </c>
      <c r="F1372" s="8"/>
      <c r="G1372" s="8">
        <f t="shared" si="21"/>
        <v>0</v>
      </c>
      <c r="H1372" s="5" t="s">
        <v>5251</v>
      </c>
      <c r="I1372" s="3">
        <v>9785392361205</v>
      </c>
      <c r="J1372" s="9">
        <v>10</v>
      </c>
      <c r="K1372" s="10">
        <v>1</v>
      </c>
      <c r="L1372" s="10">
        <v>56</v>
      </c>
      <c r="M1372" s="4">
        <v>2022</v>
      </c>
      <c r="N1372" s="5" t="s">
        <v>19</v>
      </c>
      <c r="O1372" s="5" t="s">
        <v>27</v>
      </c>
      <c r="P1372" s="7" t="s">
        <v>5252</v>
      </c>
      <c r="Q1372" s="7" t="s">
        <v>217</v>
      </c>
      <c r="R1372" s="11">
        <v>77</v>
      </c>
      <c r="S1372" s="12" t="s">
        <v>23</v>
      </c>
    </row>
    <row r="1373" spans="1:19" s="1" customFormat="1" ht="40.049999999999997" customHeight="1" x14ac:dyDescent="0.2">
      <c r="A1373" s="4">
        <v>240894</v>
      </c>
      <c r="B1373" s="6"/>
      <c r="C1373" s="7" t="s">
        <v>5253</v>
      </c>
      <c r="D1373" s="7" t="s">
        <v>5254</v>
      </c>
      <c r="E1373" s="8">
        <v>468</v>
      </c>
      <c r="F1373" s="8"/>
      <c r="G1373" s="8">
        <f t="shared" si="21"/>
        <v>0</v>
      </c>
      <c r="H1373" s="5" t="s">
        <v>5255</v>
      </c>
      <c r="I1373" s="3">
        <v>9785392318117</v>
      </c>
      <c r="J1373" s="9">
        <v>10</v>
      </c>
      <c r="K1373" s="10">
        <v>1</v>
      </c>
      <c r="L1373" s="10">
        <v>72</v>
      </c>
      <c r="M1373" s="4">
        <v>2021</v>
      </c>
      <c r="N1373" s="5" t="s">
        <v>19</v>
      </c>
      <c r="O1373" s="5" t="s">
        <v>27</v>
      </c>
      <c r="P1373" s="7" t="s">
        <v>5256</v>
      </c>
      <c r="Q1373" s="7" t="s">
        <v>56</v>
      </c>
      <c r="R1373" s="11">
        <v>100</v>
      </c>
      <c r="S1373" s="12" t="s">
        <v>23</v>
      </c>
    </row>
    <row r="1374" spans="1:19" s="1" customFormat="1" ht="40.049999999999997" customHeight="1" x14ac:dyDescent="0.2">
      <c r="A1374" s="4">
        <v>245540</v>
      </c>
      <c r="B1374" s="6"/>
      <c r="C1374" s="7" t="s">
        <v>5257</v>
      </c>
      <c r="D1374" s="7" t="s">
        <v>5258</v>
      </c>
      <c r="E1374" s="8">
        <v>1080</v>
      </c>
      <c r="F1374" s="8"/>
      <c r="G1374" s="8">
        <f t="shared" si="21"/>
        <v>0</v>
      </c>
      <c r="H1374" s="5" t="s">
        <v>5259</v>
      </c>
      <c r="I1374" s="3">
        <v>9785392386789</v>
      </c>
      <c r="J1374" s="9">
        <v>10</v>
      </c>
      <c r="K1374" s="10">
        <v>11</v>
      </c>
      <c r="L1374" s="10">
        <v>136</v>
      </c>
      <c r="M1374" s="4">
        <v>2023</v>
      </c>
      <c r="N1374" s="5" t="s">
        <v>33</v>
      </c>
      <c r="O1374" s="5" t="s">
        <v>27</v>
      </c>
      <c r="P1374" s="7" t="s">
        <v>5260</v>
      </c>
      <c r="Q1374" s="7" t="s">
        <v>51</v>
      </c>
      <c r="R1374" s="11">
        <v>263</v>
      </c>
      <c r="S1374" s="12" t="s">
        <v>23</v>
      </c>
    </row>
    <row r="1375" spans="1:19" s="1" customFormat="1" ht="40.049999999999997" customHeight="1" x14ac:dyDescent="0.2">
      <c r="A1375" s="4">
        <v>243840</v>
      </c>
      <c r="B1375" s="6"/>
      <c r="C1375" s="7" t="s">
        <v>5261</v>
      </c>
      <c r="D1375" s="7" t="s">
        <v>5262</v>
      </c>
      <c r="E1375" s="13">
        <v>1320</v>
      </c>
      <c r="F1375" s="13"/>
      <c r="G1375" s="8">
        <f t="shared" si="21"/>
        <v>0</v>
      </c>
      <c r="H1375" s="5" t="s">
        <v>5263</v>
      </c>
      <c r="I1375" s="3">
        <v>9785392374250</v>
      </c>
      <c r="J1375" s="9">
        <v>10</v>
      </c>
      <c r="K1375" s="10">
        <v>14</v>
      </c>
      <c r="L1375" s="10">
        <v>328</v>
      </c>
      <c r="M1375" s="4">
        <v>2023</v>
      </c>
      <c r="N1375" s="5" t="s">
        <v>19</v>
      </c>
      <c r="O1375" s="5" t="s">
        <v>27</v>
      </c>
      <c r="P1375" s="7" t="s">
        <v>5264</v>
      </c>
      <c r="Q1375" s="7" t="s">
        <v>122</v>
      </c>
      <c r="R1375" s="11">
        <v>392</v>
      </c>
      <c r="S1375" s="12" t="s">
        <v>23</v>
      </c>
    </row>
    <row r="1376" spans="1:19" s="1" customFormat="1" ht="40.049999999999997" customHeight="1" x14ac:dyDescent="0.2">
      <c r="A1376" s="4">
        <v>241820</v>
      </c>
      <c r="B1376" s="6"/>
      <c r="C1376" s="7" t="s">
        <v>5265</v>
      </c>
      <c r="D1376" s="7" t="s">
        <v>5266</v>
      </c>
      <c r="E1376" s="8">
        <v>336</v>
      </c>
      <c r="F1376" s="8"/>
      <c r="G1376" s="8">
        <f t="shared" si="21"/>
        <v>0</v>
      </c>
      <c r="H1376" s="5" t="s">
        <v>5267</v>
      </c>
      <c r="I1376" s="3">
        <v>9785392357635</v>
      </c>
      <c r="J1376" s="9">
        <v>10</v>
      </c>
      <c r="K1376" s="10">
        <v>1</v>
      </c>
      <c r="L1376" s="10">
        <v>48</v>
      </c>
      <c r="M1376" s="4">
        <v>2022</v>
      </c>
      <c r="N1376" s="5" t="s">
        <v>19</v>
      </c>
      <c r="O1376" s="5" t="s">
        <v>20</v>
      </c>
      <c r="P1376" s="7" t="s">
        <v>5268</v>
      </c>
      <c r="Q1376" s="7" t="s">
        <v>139</v>
      </c>
      <c r="R1376" s="11">
        <v>66</v>
      </c>
      <c r="S1376" s="12" t="s">
        <v>23</v>
      </c>
    </row>
    <row r="1377" spans="1:19" s="1" customFormat="1" ht="40.049999999999997" customHeight="1" x14ac:dyDescent="0.2">
      <c r="A1377" s="4">
        <v>245606</v>
      </c>
      <c r="B1377" s="6"/>
      <c r="C1377" s="7" t="s">
        <v>5269</v>
      </c>
      <c r="D1377" s="7" t="s">
        <v>5270</v>
      </c>
      <c r="E1377" s="8">
        <v>600</v>
      </c>
      <c r="F1377" s="8"/>
      <c r="G1377" s="8">
        <f t="shared" si="21"/>
        <v>0</v>
      </c>
      <c r="H1377" s="5" t="s">
        <v>5271</v>
      </c>
      <c r="I1377" s="3">
        <v>9785392388332</v>
      </c>
      <c r="J1377" s="9">
        <v>10</v>
      </c>
      <c r="K1377" s="10">
        <v>1</v>
      </c>
      <c r="L1377" s="10">
        <v>88</v>
      </c>
      <c r="M1377" s="4">
        <v>2023</v>
      </c>
      <c r="N1377" s="5" t="s">
        <v>19</v>
      </c>
      <c r="O1377" s="5" t="s">
        <v>27</v>
      </c>
      <c r="P1377" s="7" t="s">
        <v>5272</v>
      </c>
      <c r="Q1377" s="7" t="s">
        <v>51</v>
      </c>
      <c r="R1377" s="11">
        <v>120</v>
      </c>
      <c r="S1377" s="12" t="s">
        <v>23</v>
      </c>
    </row>
    <row r="1378" spans="1:19" s="1" customFormat="1" ht="40.049999999999997" customHeight="1" x14ac:dyDescent="0.2">
      <c r="A1378" s="4">
        <v>241999</v>
      </c>
      <c r="B1378" s="6"/>
      <c r="C1378" s="7" t="s">
        <v>5274</v>
      </c>
      <c r="D1378" s="7" t="s">
        <v>5275</v>
      </c>
      <c r="E1378" s="8">
        <v>1128</v>
      </c>
      <c r="F1378" s="8"/>
      <c r="G1378" s="8">
        <f t="shared" si="21"/>
        <v>0</v>
      </c>
      <c r="H1378" s="5" t="s">
        <v>5276</v>
      </c>
      <c r="I1378" s="3">
        <v>9785392358175</v>
      </c>
      <c r="J1378" s="9">
        <v>10</v>
      </c>
      <c r="K1378" s="10">
        <v>7</v>
      </c>
      <c r="L1378" s="10">
        <v>192</v>
      </c>
      <c r="M1378" s="4">
        <v>2021</v>
      </c>
      <c r="N1378" s="5" t="s">
        <v>33</v>
      </c>
      <c r="O1378" s="5" t="s">
        <v>27</v>
      </c>
      <c r="P1378" s="7" t="s">
        <v>5277</v>
      </c>
      <c r="Q1378" s="7" t="s">
        <v>51</v>
      </c>
      <c r="R1378" s="11">
        <v>325</v>
      </c>
      <c r="S1378" s="12" t="s">
        <v>23</v>
      </c>
    </row>
    <row r="1379" spans="1:19" s="1" customFormat="1" ht="40.049999999999997" customHeight="1" x14ac:dyDescent="0.2">
      <c r="A1379" s="4">
        <v>242000</v>
      </c>
      <c r="B1379" s="6"/>
      <c r="C1379" s="7" t="s">
        <v>5278</v>
      </c>
      <c r="D1379" s="7" t="s">
        <v>5275</v>
      </c>
      <c r="E1379" s="13">
        <v>1320</v>
      </c>
      <c r="F1379" s="13"/>
      <c r="G1379" s="8">
        <f t="shared" si="21"/>
        <v>0</v>
      </c>
      <c r="H1379" s="5" t="s">
        <v>5279</v>
      </c>
      <c r="I1379" s="3">
        <v>9785392358199</v>
      </c>
      <c r="J1379" s="9">
        <v>10</v>
      </c>
      <c r="K1379" s="10">
        <v>7</v>
      </c>
      <c r="L1379" s="10">
        <v>216</v>
      </c>
      <c r="M1379" s="4">
        <v>2021</v>
      </c>
      <c r="N1379" s="5" t="s">
        <v>33</v>
      </c>
      <c r="O1379" s="5" t="s">
        <v>27</v>
      </c>
      <c r="P1379" s="7" t="s">
        <v>5280</v>
      </c>
      <c r="Q1379" s="7" t="s">
        <v>51</v>
      </c>
      <c r="R1379" s="11">
        <v>357</v>
      </c>
      <c r="S1379" s="12" t="s">
        <v>23</v>
      </c>
    </row>
    <row r="1380" spans="1:19" s="1" customFormat="1" ht="40.049999999999997" customHeight="1" x14ac:dyDescent="0.2">
      <c r="A1380" s="4">
        <v>238326</v>
      </c>
      <c r="B1380" s="6"/>
      <c r="C1380" s="7" t="s">
        <v>5281</v>
      </c>
      <c r="D1380" s="7" t="s">
        <v>5282</v>
      </c>
      <c r="E1380" s="13">
        <v>1260</v>
      </c>
      <c r="F1380" s="13"/>
      <c r="G1380" s="8">
        <f t="shared" si="21"/>
        <v>0</v>
      </c>
      <c r="H1380" s="5" t="s">
        <v>5283</v>
      </c>
      <c r="I1380" s="3">
        <v>9785392318247</v>
      </c>
      <c r="J1380" s="9">
        <v>10</v>
      </c>
      <c r="K1380" s="10">
        <v>10</v>
      </c>
      <c r="L1380" s="10">
        <v>208</v>
      </c>
      <c r="M1380" s="4">
        <v>2020</v>
      </c>
      <c r="N1380" s="5" t="s">
        <v>33</v>
      </c>
      <c r="O1380" s="5" t="s">
        <v>27</v>
      </c>
      <c r="P1380" s="7" t="s">
        <v>5284</v>
      </c>
      <c r="Q1380" s="7" t="s">
        <v>605</v>
      </c>
      <c r="R1380" s="11">
        <v>373</v>
      </c>
      <c r="S1380" s="12" t="s">
        <v>62</v>
      </c>
    </row>
    <row r="1381" spans="1:19" s="1" customFormat="1" ht="40.049999999999997" customHeight="1" x14ac:dyDescent="0.2">
      <c r="A1381" s="4">
        <v>243886</v>
      </c>
      <c r="B1381" s="6"/>
      <c r="C1381" s="7" t="s">
        <v>5285</v>
      </c>
      <c r="D1381" s="7" t="s">
        <v>5286</v>
      </c>
      <c r="E1381" s="13">
        <v>1320</v>
      </c>
      <c r="F1381" s="13"/>
      <c r="G1381" s="8">
        <f t="shared" si="21"/>
        <v>0</v>
      </c>
      <c r="H1381" s="5" t="s">
        <v>5287</v>
      </c>
      <c r="I1381" s="3">
        <v>9785392371655</v>
      </c>
      <c r="J1381" s="9">
        <v>10</v>
      </c>
      <c r="K1381" s="10">
        <v>4</v>
      </c>
      <c r="L1381" s="10">
        <v>304</v>
      </c>
      <c r="M1381" s="4">
        <v>2022</v>
      </c>
      <c r="N1381" s="5" t="s">
        <v>33</v>
      </c>
      <c r="O1381" s="5" t="s">
        <v>27</v>
      </c>
      <c r="P1381" s="7" t="s">
        <v>5288</v>
      </c>
      <c r="Q1381" s="7" t="s">
        <v>40</v>
      </c>
      <c r="R1381" s="11">
        <v>467</v>
      </c>
      <c r="S1381" s="12" t="s">
        <v>23</v>
      </c>
    </row>
    <row r="1382" spans="1:19" s="1" customFormat="1" ht="40.049999999999997" customHeight="1" x14ac:dyDescent="0.2">
      <c r="A1382" s="4">
        <v>243345</v>
      </c>
      <c r="B1382" s="6"/>
      <c r="C1382" s="7" t="s">
        <v>5289</v>
      </c>
      <c r="D1382" s="7" t="s">
        <v>5290</v>
      </c>
      <c r="E1382" s="13">
        <v>1920</v>
      </c>
      <c r="F1382" s="13"/>
      <c r="G1382" s="8">
        <f t="shared" si="21"/>
        <v>0</v>
      </c>
      <c r="H1382" s="5" t="s">
        <v>5291</v>
      </c>
      <c r="I1382" s="3">
        <v>9785392367894</v>
      </c>
      <c r="J1382" s="9">
        <v>10</v>
      </c>
      <c r="K1382" s="10">
        <v>3</v>
      </c>
      <c r="L1382" s="10">
        <v>440</v>
      </c>
      <c r="M1382" s="4">
        <v>2022</v>
      </c>
      <c r="N1382" s="5" t="s">
        <v>33</v>
      </c>
      <c r="O1382" s="5" t="s">
        <v>20</v>
      </c>
      <c r="P1382" s="7" t="s">
        <v>5292</v>
      </c>
      <c r="Q1382" s="7" t="s">
        <v>51</v>
      </c>
      <c r="R1382" s="11">
        <v>632</v>
      </c>
      <c r="S1382" s="12" t="s">
        <v>23</v>
      </c>
    </row>
    <row r="1383" spans="1:19" s="1" customFormat="1" ht="40.049999999999997" customHeight="1" x14ac:dyDescent="0.2">
      <c r="A1383" s="4">
        <v>240788</v>
      </c>
      <c r="B1383" s="6"/>
      <c r="C1383" s="7" t="s">
        <v>5293</v>
      </c>
      <c r="D1383" s="7" t="s">
        <v>3716</v>
      </c>
      <c r="E1383" s="8">
        <v>1188</v>
      </c>
      <c r="F1383" s="8"/>
      <c r="G1383" s="8">
        <f t="shared" si="21"/>
        <v>0</v>
      </c>
      <c r="H1383" s="5" t="s">
        <v>5294</v>
      </c>
      <c r="I1383" s="3">
        <v>9785392350094</v>
      </c>
      <c r="J1383" s="9">
        <v>10</v>
      </c>
      <c r="K1383" s="10">
        <v>8</v>
      </c>
      <c r="L1383" s="10">
        <v>160</v>
      </c>
      <c r="M1383" s="4">
        <v>2021</v>
      </c>
      <c r="N1383" s="5" t="s">
        <v>33</v>
      </c>
      <c r="O1383" s="5" t="s">
        <v>27</v>
      </c>
      <c r="P1383" s="7" t="s">
        <v>5295</v>
      </c>
      <c r="Q1383" s="7" t="s">
        <v>421</v>
      </c>
      <c r="R1383" s="11">
        <v>293</v>
      </c>
      <c r="S1383" s="12" t="s">
        <v>23</v>
      </c>
    </row>
    <row r="1384" spans="1:19" s="1" customFormat="1" ht="40.049999999999997" customHeight="1" x14ac:dyDescent="0.2">
      <c r="A1384" s="4">
        <v>244656</v>
      </c>
      <c r="B1384" s="6"/>
      <c r="C1384" s="7" t="s">
        <v>5296</v>
      </c>
      <c r="D1384" s="7" t="s">
        <v>5297</v>
      </c>
      <c r="E1384" s="13">
        <v>1500</v>
      </c>
      <c r="F1384" s="13"/>
      <c r="G1384" s="8">
        <f t="shared" si="21"/>
        <v>0</v>
      </c>
      <c r="H1384" s="5" t="s">
        <v>5298</v>
      </c>
      <c r="I1384" s="3">
        <v>9785392380244</v>
      </c>
      <c r="J1384" s="9">
        <v>10</v>
      </c>
      <c r="K1384" s="10">
        <v>10</v>
      </c>
      <c r="L1384" s="10">
        <v>384</v>
      </c>
      <c r="M1384" s="4">
        <v>2023</v>
      </c>
      <c r="N1384" s="5" t="s">
        <v>19</v>
      </c>
      <c r="O1384" s="5" t="s">
        <v>20</v>
      </c>
      <c r="P1384" s="7" t="s">
        <v>5299</v>
      </c>
      <c r="Q1384" s="7" t="s">
        <v>51</v>
      </c>
      <c r="R1384" s="11">
        <v>458</v>
      </c>
      <c r="S1384" s="12" t="s">
        <v>23</v>
      </c>
    </row>
    <row r="1385" spans="1:19" s="1" customFormat="1" ht="40.049999999999997" customHeight="1" x14ac:dyDescent="0.2">
      <c r="A1385" s="4">
        <v>244863</v>
      </c>
      <c r="B1385" s="6"/>
      <c r="C1385" s="7" t="s">
        <v>5300</v>
      </c>
      <c r="D1385" s="7" t="s">
        <v>5301</v>
      </c>
      <c r="E1385" s="13">
        <v>2100</v>
      </c>
      <c r="F1385" s="13"/>
      <c r="G1385" s="8">
        <f t="shared" si="21"/>
        <v>0</v>
      </c>
      <c r="H1385" s="5" t="s">
        <v>5302</v>
      </c>
      <c r="I1385" s="3">
        <v>9785998815058</v>
      </c>
      <c r="J1385" s="9">
        <v>10</v>
      </c>
      <c r="K1385" s="10">
        <v>8</v>
      </c>
      <c r="L1385" s="10">
        <v>592</v>
      </c>
      <c r="M1385" s="4">
        <v>2023</v>
      </c>
      <c r="N1385" s="5" t="s">
        <v>19</v>
      </c>
      <c r="O1385" s="5" t="s">
        <v>27</v>
      </c>
      <c r="P1385" s="7" t="s">
        <v>5303</v>
      </c>
      <c r="Q1385" s="7" t="s">
        <v>217</v>
      </c>
      <c r="R1385" s="11">
        <v>720</v>
      </c>
      <c r="S1385" s="12" t="s">
        <v>23</v>
      </c>
    </row>
    <row r="1386" spans="1:19" s="1" customFormat="1" ht="40.049999999999997" customHeight="1" x14ac:dyDescent="0.2">
      <c r="A1386" s="4">
        <v>242801</v>
      </c>
      <c r="B1386" s="6"/>
      <c r="C1386" s="7" t="s">
        <v>5304</v>
      </c>
      <c r="D1386" s="7" t="s">
        <v>5275</v>
      </c>
      <c r="E1386" s="13">
        <v>1452</v>
      </c>
      <c r="F1386" s="13"/>
      <c r="G1386" s="8">
        <f t="shared" si="21"/>
        <v>0</v>
      </c>
      <c r="H1386" s="5" t="s">
        <v>5305</v>
      </c>
      <c r="I1386" s="3">
        <v>9785392365487</v>
      </c>
      <c r="J1386" s="9">
        <v>10</v>
      </c>
      <c r="K1386" s="10">
        <v>5</v>
      </c>
      <c r="L1386" s="10">
        <v>256</v>
      </c>
      <c r="M1386" s="4">
        <v>2022</v>
      </c>
      <c r="N1386" s="5" t="s">
        <v>33</v>
      </c>
      <c r="O1386" s="5" t="s">
        <v>20</v>
      </c>
      <c r="P1386" s="7" t="s">
        <v>5306</v>
      </c>
      <c r="Q1386" s="7" t="s">
        <v>51</v>
      </c>
      <c r="R1386" s="11">
        <v>416</v>
      </c>
      <c r="S1386" s="12" t="s">
        <v>23</v>
      </c>
    </row>
    <row r="1387" spans="1:19" s="1" customFormat="1" ht="40.049999999999997" customHeight="1" x14ac:dyDescent="0.2">
      <c r="A1387" s="4">
        <v>241637</v>
      </c>
      <c r="B1387" s="6"/>
      <c r="C1387" s="7" t="s">
        <v>5307</v>
      </c>
      <c r="D1387" s="7" t="s">
        <v>5297</v>
      </c>
      <c r="E1387" s="8">
        <v>732</v>
      </c>
      <c r="F1387" s="8"/>
      <c r="G1387" s="8">
        <f t="shared" si="21"/>
        <v>0</v>
      </c>
      <c r="H1387" s="5" t="s">
        <v>5308</v>
      </c>
      <c r="I1387" s="3">
        <v>9785392356331</v>
      </c>
      <c r="J1387" s="9">
        <v>10</v>
      </c>
      <c r="K1387" s="10">
        <v>1</v>
      </c>
      <c r="L1387" s="10">
        <v>232</v>
      </c>
      <c r="M1387" s="4">
        <v>2022</v>
      </c>
      <c r="N1387" s="5" t="s">
        <v>19</v>
      </c>
      <c r="O1387" s="5" t="s">
        <v>20</v>
      </c>
      <c r="P1387" s="7" t="s">
        <v>5309</v>
      </c>
      <c r="Q1387" s="7" t="s">
        <v>51</v>
      </c>
      <c r="R1387" s="11">
        <v>278</v>
      </c>
      <c r="S1387" s="12" t="s">
        <v>23</v>
      </c>
    </row>
    <row r="1388" spans="1:19" s="1" customFormat="1" ht="40.049999999999997" customHeight="1" x14ac:dyDescent="0.2">
      <c r="A1388" s="4">
        <v>244539</v>
      </c>
      <c r="B1388" s="6"/>
      <c r="C1388" s="7" t="s">
        <v>5310</v>
      </c>
      <c r="D1388" s="7" t="s">
        <v>5311</v>
      </c>
      <c r="E1388" s="13">
        <v>1380</v>
      </c>
      <c r="F1388" s="13"/>
      <c r="G1388" s="8">
        <f t="shared" si="21"/>
        <v>0</v>
      </c>
      <c r="H1388" s="5" t="s">
        <v>5312</v>
      </c>
      <c r="I1388" s="3">
        <v>9785392379675</v>
      </c>
      <c r="J1388" s="9">
        <v>10</v>
      </c>
      <c r="K1388" s="10">
        <v>8</v>
      </c>
      <c r="L1388" s="10">
        <v>208</v>
      </c>
      <c r="M1388" s="4">
        <v>2023</v>
      </c>
      <c r="N1388" s="5" t="s">
        <v>33</v>
      </c>
      <c r="O1388" s="5" t="s">
        <v>20</v>
      </c>
      <c r="P1388" s="7" t="s">
        <v>5313</v>
      </c>
      <c r="Q1388" s="7" t="s">
        <v>139</v>
      </c>
      <c r="R1388" s="11">
        <v>357</v>
      </c>
      <c r="S1388" s="12" t="s">
        <v>23</v>
      </c>
    </row>
    <row r="1389" spans="1:19" s="1" customFormat="1" ht="40.049999999999997" customHeight="1" x14ac:dyDescent="0.2">
      <c r="A1389" s="4">
        <v>240900</v>
      </c>
      <c r="B1389" s="6"/>
      <c r="C1389" s="7" t="s">
        <v>5314</v>
      </c>
      <c r="D1389" s="7" t="s">
        <v>5315</v>
      </c>
      <c r="E1389" s="8">
        <v>1056</v>
      </c>
      <c r="F1389" s="8"/>
      <c r="G1389" s="8">
        <f t="shared" si="21"/>
        <v>0</v>
      </c>
      <c r="H1389" s="5" t="s">
        <v>5316</v>
      </c>
      <c r="I1389" s="3">
        <v>9785392316946</v>
      </c>
      <c r="J1389" s="9">
        <v>10</v>
      </c>
      <c r="K1389" s="10">
        <v>1</v>
      </c>
      <c r="L1389" s="10">
        <v>128</v>
      </c>
      <c r="M1389" s="4">
        <v>2021</v>
      </c>
      <c r="N1389" s="5" t="s">
        <v>33</v>
      </c>
      <c r="O1389" s="5" t="s">
        <v>27</v>
      </c>
      <c r="P1389" s="7" t="s">
        <v>5317</v>
      </c>
      <c r="Q1389" s="7" t="s">
        <v>1036</v>
      </c>
      <c r="R1389" s="11">
        <v>260</v>
      </c>
      <c r="S1389" s="12" t="s">
        <v>23</v>
      </c>
    </row>
    <row r="1390" spans="1:19" s="1" customFormat="1" ht="40.049999999999997" customHeight="1" x14ac:dyDescent="0.2">
      <c r="A1390" s="4">
        <v>244904</v>
      </c>
      <c r="B1390" s="6"/>
      <c r="C1390" s="7" t="s">
        <v>5318</v>
      </c>
      <c r="D1390" s="7" t="s">
        <v>5319</v>
      </c>
      <c r="E1390" s="8">
        <v>900</v>
      </c>
      <c r="F1390" s="8"/>
      <c r="G1390" s="8">
        <f t="shared" si="21"/>
        <v>0</v>
      </c>
      <c r="H1390" s="5" t="s">
        <v>5320</v>
      </c>
      <c r="I1390" s="3">
        <v>9785392382019</v>
      </c>
      <c r="J1390" s="9">
        <v>10</v>
      </c>
      <c r="K1390" s="10">
        <v>24</v>
      </c>
      <c r="L1390" s="10">
        <v>184</v>
      </c>
      <c r="M1390" s="4">
        <v>2023</v>
      </c>
      <c r="N1390" s="5" t="s">
        <v>19</v>
      </c>
      <c r="O1390" s="5" t="s">
        <v>20</v>
      </c>
      <c r="P1390" s="7" t="s">
        <v>5321</v>
      </c>
      <c r="Q1390" s="7" t="s">
        <v>217</v>
      </c>
      <c r="R1390" s="11">
        <v>234</v>
      </c>
      <c r="S1390" s="12" t="s">
        <v>23</v>
      </c>
    </row>
    <row r="1391" spans="1:19" s="1" customFormat="1" ht="40.049999999999997" customHeight="1" x14ac:dyDescent="0.2">
      <c r="A1391" s="4">
        <v>243973</v>
      </c>
      <c r="B1391" s="6"/>
      <c r="C1391" s="7" t="s">
        <v>5322</v>
      </c>
      <c r="D1391" s="7" t="s">
        <v>5323</v>
      </c>
      <c r="E1391" s="13">
        <v>1200</v>
      </c>
      <c r="F1391" s="13"/>
      <c r="G1391" s="8">
        <f t="shared" si="21"/>
        <v>0</v>
      </c>
      <c r="H1391" s="5" t="s">
        <v>5324</v>
      </c>
      <c r="I1391" s="3">
        <v>9785392374526</v>
      </c>
      <c r="J1391" s="9">
        <v>10</v>
      </c>
      <c r="K1391" s="10">
        <v>6</v>
      </c>
      <c r="L1391" s="10">
        <v>184</v>
      </c>
      <c r="M1391" s="4">
        <v>2023</v>
      </c>
      <c r="N1391" s="5" t="s">
        <v>33</v>
      </c>
      <c r="O1391" s="5" t="s">
        <v>27</v>
      </c>
      <c r="P1391" s="7" t="s">
        <v>5325</v>
      </c>
      <c r="Q1391" s="7" t="s">
        <v>51</v>
      </c>
      <c r="R1391" s="11">
        <v>325</v>
      </c>
      <c r="S1391" s="12" t="s">
        <v>23</v>
      </c>
    </row>
    <row r="1392" spans="1:19" s="1" customFormat="1" ht="40.049999999999997" customHeight="1" x14ac:dyDescent="0.2">
      <c r="A1392" s="4">
        <v>241638</v>
      </c>
      <c r="B1392" s="6"/>
      <c r="C1392" s="7" t="s">
        <v>5326</v>
      </c>
      <c r="D1392" s="7" t="s">
        <v>5327</v>
      </c>
      <c r="E1392" s="8">
        <v>792</v>
      </c>
      <c r="F1392" s="8"/>
      <c r="G1392" s="8">
        <f t="shared" si="21"/>
        <v>0</v>
      </c>
      <c r="H1392" s="5" t="s">
        <v>5328</v>
      </c>
      <c r="I1392" s="3">
        <v>9785392356348</v>
      </c>
      <c r="J1392" s="9">
        <v>10</v>
      </c>
      <c r="K1392" s="10">
        <v>1</v>
      </c>
      <c r="L1392" s="10">
        <v>184</v>
      </c>
      <c r="M1392" s="4">
        <v>2022</v>
      </c>
      <c r="N1392" s="5" t="s">
        <v>19</v>
      </c>
      <c r="O1392" s="5" t="s">
        <v>20</v>
      </c>
      <c r="P1392" s="7" t="s">
        <v>5329</v>
      </c>
      <c r="Q1392" s="7" t="s">
        <v>244</v>
      </c>
      <c r="R1392" s="11">
        <v>222</v>
      </c>
      <c r="S1392" s="12" t="s">
        <v>23</v>
      </c>
    </row>
    <row r="1393" spans="1:19" s="1" customFormat="1" ht="40.049999999999997" customHeight="1" x14ac:dyDescent="0.2">
      <c r="A1393" s="4">
        <v>240635</v>
      </c>
      <c r="B1393" s="6"/>
      <c r="C1393" s="7" t="s">
        <v>5330</v>
      </c>
      <c r="D1393" s="7" t="s">
        <v>5331</v>
      </c>
      <c r="E1393" s="8">
        <v>660</v>
      </c>
      <c r="F1393" s="8"/>
      <c r="G1393" s="8">
        <f t="shared" si="21"/>
        <v>0</v>
      </c>
      <c r="H1393" s="5" t="s">
        <v>5332</v>
      </c>
      <c r="I1393" s="3">
        <v>9785392218059</v>
      </c>
      <c r="J1393" s="9">
        <v>10</v>
      </c>
      <c r="K1393" s="10">
        <v>1</v>
      </c>
      <c r="L1393" s="10">
        <v>128</v>
      </c>
      <c r="M1393" s="4">
        <v>2021</v>
      </c>
      <c r="N1393" s="5" t="s">
        <v>19</v>
      </c>
      <c r="O1393" s="5" t="s">
        <v>20</v>
      </c>
      <c r="P1393" s="7" t="s">
        <v>5333</v>
      </c>
      <c r="Q1393" s="7" t="s">
        <v>217</v>
      </c>
      <c r="R1393" s="11">
        <v>131</v>
      </c>
      <c r="S1393" s="12" t="s">
        <v>23</v>
      </c>
    </row>
    <row r="1394" spans="1:19" s="1" customFormat="1" ht="40.049999999999997" customHeight="1" x14ac:dyDescent="0.2">
      <c r="A1394" s="4">
        <v>245158</v>
      </c>
      <c r="B1394" s="6"/>
      <c r="C1394" s="7" t="s">
        <v>5334</v>
      </c>
      <c r="D1394" s="7" t="s">
        <v>5335</v>
      </c>
      <c r="E1394" s="8">
        <v>1080</v>
      </c>
      <c r="F1394" s="8"/>
      <c r="G1394" s="8">
        <f t="shared" si="21"/>
        <v>0</v>
      </c>
      <c r="H1394" s="5" t="s">
        <v>5336</v>
      </c>
      <c r="I1394" s="3">
        <v>9785392377169</v>
      </c>
      <c r="J1394" s="9">
        <v>10</v>
      </c>
      <c r="K1394" s="10">
        <v>10</v>
      </c>
      <c r="L1394" s="10">
        <v>152</v>
      </c>
      <c r="M1394" s="4">
        <v>2023</v>
      </c>
      <c r="N1394" s="5" t="s">
        <v>33</v>
      </c>
      <c r="O1394" s="5" t="s">
        <v>27</v>
      </c>
      <c r="P1394" s="7" t="s">
        <v>5337</v>
      </c>
      <c r="Q1394" s="7" t="s">
        <v>217</v>
      </c>
      <c r="R1394" s="11">
        <v>288</v>
      </c>
      <c r="S1394" s="12" t="s">
        <v>23</v>
      </c>
    </row>
    <row r="1395" spans="1:19" s="1" customFormat="1" ht="40.049999999999997" customHeight="1" x14ac:dyDescent="0.2">
      <c r="A1395" s="4">
        <v>238454</v>
      </c>
      <c r="B1395" s="6"/>
      <c r="C1395" s="7" t="s">
        <v>5338</v>
      </c>
      <c r="D1395" s="7" t="s">
        <v>812</v>
      </c>
      <c r="E1395" s="8">
        <v>720</v>
      </c>
      <c r="F1395" s="8"/>
      <c r="G1395" s="8">
        <f t="shared" si="21"/>
        <v>0</v>
      </c>
      <c r="H1395" s="5" t="s">
        <v>5339</v>
      </c>
      <c r="I1395" s="3">
        <v>9785392163595</v>
      </c>
      <c r="J1395" s="9">
        <v>10</v>
      </c>
      <c r="K1395" s="10">
        <v>1</v>
      </c>
      <c r="L1395" s="10">
        <v>184</v>
      </c>
      <c r="M1395" s="4">
        <v>2021</v>
      </c>
      <c r="N1395" s="5" t="s">
        <v>19</v>
      </c>
      <c r="O1395" s="5" t="s">
        <v>20</v>
      </c>
      <c r="P1395" s="7" t="s">
        <v>5340</v>
      </c>
      <c r="Q1395" s="7" t="s">
        <v>817</v>
      </c>
      <c r="R1395" s="11">
        <v>254</v>
      </c>
      <c r="S1395" s="12" t="s">
        <v>23</v>
      </c>
    </row>
    <row r="1396" spans="1:19" s="1" customFormat="1" ht="40.049999999999997" customHeight="1" x14ac:dyDescent="0.2">
      <c r="A1396" s="4">
        <v>244052</v>
      </c>
      <c r="B1396" s="6"/>
      <c r="C1396" s="7" t="s">
        <v>5341</v>
      </c>
      <c r="D1396" s="7" t="s">
        <v>5342</v>
      </c>
      <c r="E1396" s="13">
        <v>1500</v>
      </c>
      <c r="F1396" s="13"/>
      <c r="G1396" s="8">
        <f t="shared" si="21"/>
        <v>0</v>
      </c>
      <c r="H1396" s="5" t="s">
        <v>5343</v>
      </c>
      <c r="I1396" s="3">
        <v>9785392375776</v>
      </c>
      <c r="J1396" s="9">
        <v>10</v>
      </c>
      <c r="K1396" s="10">
        <v>5</v>
      </c>
      <c r="L1396" s="10">
        <v>264</v>
      </c>
      <c r="M1396" s="4">
        <v>2023</v>
      </c>
      <c r="N1396" s="5" t="s">
        <v>33</v>
      </c>
      <c r="O1396" s="5" t="s">
        <v>27</v>
      </c>
      <c r="P1396" s="7" t="s">
        <v>5344</v>
      </c>
      <c r="Q1396" s="7" t="s">
        <v>40</v>
      </c>
      <c r="R1396" s="11">
        <v>423</v>
      </c>
      <c r="S1396" s="12" t="s">
        <v>23</v>
      </c>
    </row>
    <row r="1397" spans="1:19" s="1" customFormat="1" ht="40.049999999999997" customHeight="1" x14ac:dyDescent="0.2">
      <c r="A1397" s="4">
        <v>241903</v>
      </c>
      <c r="B1397" s="6"/>
      <c r="C1397" s="7" t="s">
        <v>5345</v>
      </c>
      <c r="D1397" s="7" t="s">
        <v>5346</v>
      </c>
      <c r="E1397" s="8">
        <v>1056</v>
      </c>
      <c r="F1397" s="8"/>
      <c r="G1397" s="8">
        <f t="shared" si="21"/>
        <v>0</v>
      </c>
      <c r="H1397" s="5" t="s">
        <v>5347</v>
      </c>
      <c r="I1397" s="3">
        <v>9785392337422</v>
      </c>
      <c r="J1397" s="9">
        <v>10</v>
      </c>
      <c r="K1397" s="10">
        <v>1</v>
      </c>
      <c r="L1397" s="10">
        <v>144</v>
      </c>
      <c r="M1397" s="4">
        <v>2022</v>
      </c>
      <c r="N1397" s="5" t="s">
        <v>33</v>
      </c>
      <c r="O1397" s="5" t="s">
        <v>27</v>
      </c>
      <c r="P1397" s="7" t="s">
        <v>5348</v>
      </c>
      <c r="Q1397" s="7" t="s">
        <v>217</v>
      </c>
      <c r="R1397" s="11">
        <v>282</v>
      </c>
      <c r="S1397" s="12" t="s">
        <v>23</v>
      </c>
    </row>
    <row r="1398" spans="1:19" s="1" customFormat="1" ht="40.049999999999997" customHeight="1" x14ac:dyDescent="0.2">
      <c r="A1398" s="4">
        <v>239428</v>
      </c>
      <c r="B1398" s="6"/>
      <c r="C1398" s="7" t="s">
        <v>5349</v>
      </c>
      <c r="D1398" s="7" t="s">
        <v>3197</v>
      </c>
      <c r="E1398" s="13">
        <v>1584</v>
      </c>
      <c r="F1398" s="13"/>
      <c r="G1398" s="8">
        <f t="shared" si="21"/>
        <v>0</v>
      </c>
      <c r="H1398" s="5" t="s">
        <v>5350</v>
      </c>
      <c r="I1398" s="3">
        <v>9785392340668</v>
      </c>
      <c r="J1398" s="9">
        <v>10</v>
      </c>
      <c r="K1398" s="10">
        <v>10</v>
      </c>
      <c r="L1398" s="10">
        <v>368</v>
      </c>
      <c r="M1398" s="4">
        <v>2021</v>
      </c>
      <c r="N1398" s="5" t="s">
        <v>33</v>
      </c>
      <c r="O1398" s="5" t="s">
        <v>20</v>
      </c>
      <c r="P1398" s="7" t="s">
        <v>5351</v>
      </c>
      <c r="Q1398" s="7" t="s">
        <v>421</v>
      </c>
      <c r="R1398" s="11">
        <v>558</v>
      </c>
      <c r="S1398" s="12" t="s">
        <v>23</v>
      </c>
    </row>
    <row r="1399" spans="1:19" s="1" customFormat="1" ht="40.049999999999997" customHeight="1" x14ac:dyDescent="0.2">
      <c r="A1399" s="4">
        <v>241559</v>
      </c>
      <c r="B1399" s="6"/>
      <c r="C1399" s="7" t="s">
        <v>5352</v>
      </c>
      <c r="D1399" s="7" t="s">
        <v>5353</v>
      </c>
      <c r="E1399" s="13">
        <v>2112</v>
      </c>
      <c r="F1399" s="13"/>
      <c r="G1399" s="8">
        <f t="shared" si="21"/>
        <v>0</v>
      </c>
      <c r="H1399" s="5" t="s">
        <v>5354</v>
      </c>
      <c r="I1399" s="3">
        <v>9785392355419</v>
      </c>
      <c r="J1399" s="9">
        <v>10</v>
      </c>
      <c r="K1399" s="10">
        <v>3</v>
      </c>
      <c r="L1399" s="10">
        <v>464</v>
      </c>
      <c r="M1399" s="4">
        <v>2022</v>
      </c>
      <c r="N1399" s="5" t="s">
        <v>33</v>
      </c>
      <c r="O1399" s="5" t="s">
        <v>5355</v>
      </c>
      <c r="P1399" s="7" t="s">
        <v>5356</v>
      </c>
      <c r="Q1399" s="7" t="s">
        <v>421</v>
      </c>
      <c r="R1399" s="11">
        <v>661</v>
      </c>
      <c r="S1399" s="12" t="s">
        <v>23</v>
      </c>
    </row>
    <row r="1400" spans="1:19" s="1" customFormat="1" ht="40.049999999999997" customHeight="1" x14ac:dyDescent="0.2">
      <c r="A1400" s="4">
        <v>243705</v>
      </c>
      <c r="B1400" s="6"/>
      <c r="C1400" s="7" t="s">
        <v>5357</v>
      </c>
      <c r="D1400" s="7" t="s">
        <v>5358</v>
      </c>
      <c r="E1400" s="13">
        <v>1620</v>
      </c>
      <c r="F1400" s="13"/>
      <c r="G1400" s="8">
        <f t="shared" si="21"/>
        <v>0</v>
      </c>
      <c r="H1400" s="5" t="s">
        <v>5359</v>
      </c>
      <c r="I1400" s="3">
        <v>9785392373703</v>
      </c>
      <c r="J1400" s="9">
        <v>10</v>
      </c>
      <c r="K1400" s="10">
        <v>5</v>
      </c>
      <c r="L1400" s="10">
        <v>256</v>
      </c>
      <c r="M1400" s="4">
        <v>2022</v>
      </c>
      <c r="N1400" s="5" t="s">
        <v>33</v>
      </c>
      <c r="O1400" s="5" t="s">
        <v>27</v>
      </c>
      <c r="P1400" s="7" t="s">
        <v>5360</v>
      </c>
      <c r="Q1400" s="7" t="s">
        <v>421</v>
      </c>
      <c r="R1400" s="11">
        <v>402</v>
      </c>
      <c r="S1400" s="12" t="s">
        <v>23</v>
      </c>
    </row>
    <row r="1401" spans="1:19" s="1" customFormat="1" ht="40.049999999999997" customHeight="1" x14ac:dyDescent="0.2">
      <c r="A1401" s="4">
        <v>242804</v>
      </c>
      <c r="B1401" s="6"/>
      <c r="C1401" s="7" t="s">
        <v>5361</v>
      </c>
      <c r="D1401" s="7" t="s">
        <v>5362</v>
      </c>
      <c r="E1401" s="13">
        <v>1452</v>
      </c>
      <c r="F1401" s="13"/>
      <c r="G1401" s="8">
        <f t="shared" si="21"/>
        <v>0</v>
      </c>
      <c r="H1401" s="5" t="s">
        <v>5363</v>
      </c>
      <c r="I1401" s="3">
        <v>9785392360970</v>
      </c>
      <c r="J1401" s="9">
        <v>10</v>
      </c>
      <c r="K1401" s="10">
        <v>5</v>
      </c>
      <c r="L1401" s="10">
        <v>272</v>
      </c>
      <c r="M1401" s="4">
        <v>2022</v>
      </c>
      <c r="N1401" s="5" t="s">
        <v>33</v>
      </c>
      <c r="O1401" s="5" t="s">
        <v>27</v>
      </c>
      <c r="P1401" s="7" t="s">
        <v>5364</v>
      </c>
      <c r="Q1401" s="7" t="s">
        <v>51</v>
      </c>
      <c r="R1401" s="11">
        <v>436</v>
      </c>
      <c r="S1401" s="12" t="s">
        <v>23</v>
      </c>
    </row>
    <row r="1402" spans="1:19" s="1" customFormat="1" ht="40.049999999999997" customHeight="1" x14ac:dyDescent="0.2">
      <c r="A1402" s="4">
        <v>243507</v>
      </c>
      <c r="B1402" s="6"/>
      <c r="C1402" s="7" t="s">
        <v>5365</v>
      </c>
      <c r="D1402" s="7" t="s">
        <v>5366</v>
      </c>
      <c r="E1402" s="8">
        <v>960</v>
      </c>
      <c r="F1402" s="8"/>
      <c r="G1402" s="8">
        <f t="shared" si="21"/>
        <v>0</v>
      </c>
      <c r="H1402" s="5" t="s">
        <v>5367</v>
      </c>
      <c r="I1402" s="3">
        <v>9785392372805</v>
      </c>
      <c r="J1402" s="9">
        <v>10</v>
      </c>
      <c r="K1402" s="10">
        <v>10</v>
      </c>
      <c r="L1402" s="10">
        <v>224</v>
      </c>
      <c r="M1402" s="4">
        <v>2022</v>
      </c>
      <c r="N1402" s="5" t="s">
        <v>19</v>
      </c>
      <c r="O1402" s="5" t="s">
        <v>27</v>
      </c>
      <c r="P1402" s="7" t="s">
        <v>5368</v>
      </c>
      <c r="Q1402" s="7" t="s">
        <v>35</v>
      </c>
      <c r="R1402" s="11">
        <v>268</v>
      </c>
      <c r="S1402" s="12" t="s">
        <v>23</v>
      </c>
    </row>
    <row r="1403" spans="1:19" s="1" customFormat="1" ht="40.049999999999997" customHeight="1" x14ac:dyDescent="0.2">
      <c r="A1403" s="4">
        <v>243334</v>
      </c>
      <c r="B1403" s="6"/>
      <c r="C1403" s="7" t="s">
        <v>5369</v>
      </c>
      <c r="D1403" s="7" t="s">
        <v>383</v>
      </c>
      <c r="E1403" s="8">
        <v>1140</v>
      </c>
      <c r="F1403" s="8"/>
      <c r="G1403" s="8">
        <f t="shared" si="21"/>
        <v>0</v>
      </c>
      <c r="H1403" s="5" t="s">
        <v>5370</v>
      </c>
      <c r="I1403" s="3">
        <v>9785392367825</v>
      </c>
      <c r="J1403" s="9">
        <v>10</v>
      </c>
      <c r="K1403" s="10">
        <v>10</v>
      </c>
      <c r="L1403" s="10">
        <v>360</v>
      </c>
      <c r="M1403" s="4">
        <v>2022</v>
      </c>
      <c r="N1403" s="5" t="s">
        <v>19</v>
      </c>
      <c r="O1403" s="5" t="s">
        <v>20</v>
      </c>
      <c r="P1403" s="7" t="s">
        <v>5371</v>
      </c>
      <c r="Q1403" s="7" t="s">
        <v>564</v>
      </c>
      <c r="R1403" s="11">
        <v>423</v>
      </c>
      <c r="S1403" s="12" t="s">
        <v>23</v>
      </c>
    </row>
    <row r="1404" spans="1:19" s="1" customFormat="1" ht="40.049999999999997" customHeight="1" x14ac:dyDescent="0.2">
      <c r="A1404" s="4">
        <v>244864</v>
      </c>
      <c r="B1404" s="6"/>
      <c r="C1404" s="7" t="s">
        <v>5372</v>
      </c>
      <c r="D1404" s="7" t="s">
        <v>383</v>
      </c>
      <c r="E1404" s="13">
        <v>1680</v>
      </c>
      <c r="F1404" s="13"/>
      <c r="G1404" s="8">
        <f t="shared" si="21"/>
        <v>0</v>
      </c>
      <c r="H1404" s="5" t="s">
        <v>5373</v>
      </c>
      <c r="I1404" s="3">
        <v>9785392381746</v>
      </c>
      <c r="J1404" s="9">
        <v>10</v>
      </c>
      <c r="K1404" s="10">
        <v>10</v>
      </c>
      <c r="L1404" s="10">
        <v>440</v>
      </c>
      <c r="M1404" s="4">
        <v>2023</v>
      </c>
      <c r="N1404" s="5" t="s">
        <v>19</v>
      </c>
      <c r="O1404" s="5" t="s">
        <v>27</v>
      </c>
      <c r="P1404" s="7" t="s">
        <v>5374</v>
      </c>
      <c r="Q1404" s="7" t="s">
        <v>139</v>
      </c>
      <c r="R1404" s="11">
        <v>549</v>
      </c>
      <c r="S1404" s="12" t="s">
        <v>23</v>
      </c>
    </row>
    <row r="1405" spans="1:19" s="1" customFormat="1" ht="40.049999999999997" customHeight="1" x14ac:dyDescent="0.2">
      <c r="A1405" s="4">
        <v>244234</v>
      </c>
      <c r="B1405" s="6"/>
      <c r="C1405" s="7" t="s">
        <v>5375</v>
      </c>
      <c r="D1405" s="7" t="s">
        <v>5376</v>
      </c>
      <c r="E1405" s="8">
        <v>900</v>
      </c>
      <c r="F1405" s="8"/>
      <c r="G1405" s="8">
        <f t="shared" si="21"/>
        <v>0</v>
      </c>
      <c r="H1405" s="5" t="s">
        <v>5377</v>
      </c>
      <c r="I1405" s="3">
        <v>9785392377350</v>
      </c>
      <c r="J1405" s="9">
        <v>10</v>
      </c>
      <c r="K1405" s="10">
        <v>1</v>
      </c>
      <c r="L1405" s="10">
        <v>184</v>
      </c>
      <c r="M1405" s="4">
        <v>2023</v>
      </c>
      <c r="N1405" s="5" t="s">
        <v>19</v>
      </c>
      <c r="O1405" s="5" t="s">
        <v>27</v>
      </c>
      <c r="P1405" s="7" t="s">
        <v>5378</v>
      </c>
      <c r="Q1405" s="7" t="s">
        <v>35</v>
      </c>
      <c r="R1405" s="11">
        <v>228</v>
      </c>
      <c r="S1405" s="12" t="s">
        <v>23</v>
      </c>
    </row>
    <row r="1406" spans="1:19" s="1" customFormat="1" ht="40.049999999999997" customHeight="1" x14ac:dyDescent="0.2">
      <c r="A1406" s="4">
        <v>244041</v>
      </c>
      <c r="B1406" s="6"/>
      <c r="C1406" s="7" t="s">
        <v>5379</v>
      </c>
      <c r="D1406" s="7" t="s">
        <v>5380</v>
      </c>
      <c r="E1406" s="13">
        <v>2400</v>
      </c>
      <c r="F1406" s="13"/>
      <c r="G1406" s="8">
        <f t="shared" si="21"/>
        <v>0</v>
      </c>
      <c r="H1406" s="5" t="s">
        <v>5381</v>
      </c>
      <c r="I1406" s="3">
        <v>9785392375912</v>
      </c>
      <c r="J1406" s="9">
        <v>10</v>
      </c>
      <c r="K1406" s="10">
        <v>6</v>
      </c>
      <c r="L1406" s="10">
        <v>688</v>
      </c>
      <c r="M1406" s="4">
        <v>2022</v>
      </c>
      <c r="N1406" s="5" t="s">
        <v>19</v>
      </c>
      <c r="O1406" s="5" t="s">
        <v>20</v>
      </c>
      <c r="P1406" s="7" t="s">
        <v>5382</v>
      </c>
      <c r="Q1406" s="7" t="s">
        <v>217</v>
      </c>
      <c r="R1406" s="11">
        <v>803</v>
      </c>
      <c r="S1406" s="12" t="s">
        <v>23</v>
      </c>
    </row>
    <row r="1407" spans="1:19" s="1" customFormat="1" ht="40.049999999999997" customHeight="1" x14ac:dyDescent="0.2">
      <c r="A1407" s="4">
        <v>244845</v>
      </c>
      <c r="B1407" s="6"/>
      <c r="C1407" s="7" t="s">
        <v>5383</v>
      </c>
      <c r="D1407" s="7" t="s">
        <v>5384</v>
      </c>
      <c r="E1407" s="13">
        <v>1200</v>
      </c>
      <c r="F1407" s="13"/>
      <c r="G1407" s="8">
        <f t="shared" si="21"/>
        <v>0</v>
      </c>
      <c r="H1407" s="5" t="s">
        <v>5385</v>
      </c>
      <c r="I1407" s="3">
        <v>9785392379149</v>
      </c>
      <c r="J1407" s="9">
        <v>10</v>
      </c>
      <c r="K1407" s="10">
        <v>10</v>
      </c>
      <c r="L1407" s="10">
        <v>176</v>
      </c>
      <c r="M1407" s="4">
        <v>2023</v>
      </c>
      <c r="N1407" s="5" t="s">
        <v>33</v>
      </c>
      <c r="O1407" s="5" t="s">
        <v>27</v>
      </c>
      <c r="P1407" s="7" t="s">
        <v>5386</v>
      </c>
      <c r="Q1407" s="7" t="s">
        <v>217</v>
      </c>
      <c r="R1407" s="11">
        <v>313</v>
      </c>
      <c r="S1407" s="12" t="s">
        <v>23</v>
      </c>
    </row>
    <row r="1408" spans="1:19" s="1" customFormat="1" ht="40.049999999999997" customHeight="1" x14ac:dyDescent="0.2">
      <c r="A1408" s="4">
        <v>237736</v>
      </c>
      <c r="B1408" s="6"/>
      <c r="C1408" s="7" t="s">
        <v>5387</v>
      </c>
      <c r="D1408" s="7" t="s">
        <v>5388</v>
      </c>
      <c r="E1408" s="8">
        <v>924</v>
      </c>
      <c r="F1408" s="8"/>
      <c r="G1408" s="8">
        <f t="shared" si="21"/>
        <v>0</v>
      </c>
      <c r="H1408" s="5" t="s">
        <v>5389</v>
      </c>
      <c r="I1408" s="3">
        <v>9785392325580</v>
      </c>
      <c r="J1408" s="9">
        <v>10</v>
      </c>
      <c r="K1408" s="10">
        <v>6</v>
      </c>
      <c r="L1408" s="10">
        <v>88</v>
      </c>
      <c r="M1408" s="4">
        <v>2020</v>
      </c>
      <c r="N1408" s="5" t="s">
        <v>33</v>
      </c>
      <c r="O1408" s="5" t="s">
        <v>27</v>
      </c>
      <c r="P1408" s="7" t="s">
        <v>5390</v>
      </c>
      <c r="Q1408" s="7" t="s">
        <v>459</v>
      </c>
      <c r="R1408" s="11">
        <v>217</v>
      </c>
      <c r="S1408" s="12" t="s">
        <v>23</v>
      </c>
    </row>
    <row r="1409" spans="1:19" s="1" customFormat="1" ht="40.049999999999997" customHeight="1" x14ac:dyDescent="0.2">
      <c r="A1409" s="4">
        <v>233862</v>
      </c>
      <c r="B1409" s="6"/>
      <c r="C1409" s="7" t="s">
        <v>5391</v>
      </c>
      <c r="D1409" s="7"/>
      <c r="E1409" s="8">
        <v>144</v>
      </c>
      <c r="F1409" s="8"/>
      <c r="G1409" s="8">
        <f t="shared" si="21"/>
        <v>0</v>
      </c>
      <c r="H1409" s="5" t="s">
        <v>5392</v>
      </c>
      <c r="I1409" s="3">
        <v>9785392296743</v>
      </c>
      <c r="J1409" s="9">
        <v>10</v>
      </c>
      <c r="K1409" s="10">
        <v>50</v>
      </c>
      <c r="L1409" s="10">
        <v>40</v>
      </c>
      <c r="M1409" s="4">
        <v>2020</v>
      </c>
      <c r="N1409" s="5" t="s">
        <v>19</v>
      </c>
      <c r="O1409" s="5" t="s">
        <v>27</v>
      </c>
      <c r="P1409" s="7" t="s">
        <v>5393</v>
      </c>
      <c r="Q1409" s="7" t="s">
        <v>182</v>
      </c>
      <c r="R1409" s="11">
        <v>35</v>
      </c>
      <c r="S1409" s="12" t="s">
        <v>62</v>
      </c>
    </row>
    <row r="1410" spans="1:19" s="1" customFormat="1" ht="40.049999999999997" customHeight="1" x14ac:dyDescent="0.2">
      <c r="A1410" s="4">
        <v>244799</v>
      </c>
      <c r="B1410" s="6"/>
      <c r="C1410" s="7" t="s">
        <v>5394</v>
      </c>
      <c r="D1410" s="7" t="s">
        <v>772</v>
      </c>
      <c r="E1410" s="8">
        <v>180</v>
      </c>
      <c r="F1410" s="8"/>
      <c r="G1410" s="8">
        <f t="shared" si="21"/>
        <v>0</v>
      </c>
      <c r="H1410" s="5" t="s">
        <v>5395</v>
      </c>
      <c r="I1410" s="3">
        <v>9785392381104</v>
      </c>
      <c r="J1410" s="9">
        <v>10</v>
      </c>
      <c r="K1410" s="10">
        <v>60</v>
      </c>
      <c r="L1410" s="10">
        <v>56</v>
      </c>
      <c r="M1410" s="4">
        <v>2023</v>
      </c>
      <c r="N1410" s="5" t="s">
        <v>19</v>
      </c>
      <c r="O1410" s="5" t="s">
        <v>27</v>
      </c>
      <c r="P1410" s="7" t="s">
        <v>5396</v>
      </c>
      <c r="Q1410" s="7" t="s">
        <v>139</v>
      </c>
      <c r="R1410" s="11">
        <v>48</v>
      </c>
      <c r="S1410" s="12" t="s">
        <v>62</v>
      </c>
    </row>
    <row r="1411" spans="1:19" s="1" customFormat="1" ht="40.049999999999997" customHeight="1" x14ac:dyDescent="0.2">
      <c r="A1411" s="4">
        <v>240993</v>
      </c>
      <c r="B1411" s="6"/>
      <c r="C1411" s="7" t="s">
        <v>5397</v>
      </c>
      <c r="D1411" s="7" t="s">
        <v>5398</v>
      </c>
      <c r="E1411" s="8">
        <v>864</v>
      </c>
      <c r="F1411" s="8"/>
      <c r="G1411" s="8">
        <f t="shared" si="21"/>
        <v>0</v>
      </c>
      <c r="H1411" s="5" t="s">
        <v>5399</v>
      </c>
      <c r="I1411" s="3">
        <v>9785392350544</v>
      </c>
      <c r="J1411" s="9">
        <v>10</v>
      </c>
      <c r="K1411" s="10">
        <v>8</v>
      </c>
      <c r="L1411" s="10">
        <v>88</v>
      </c>
      <c r="M1411" s="4">
        <v>2021</v>
      </c>
      <c r="N1411" s="5" t="s">
        <v>33</v>
      </c>
      <c r="O1411" s="5" t="s">
        <v>27</v>
      </c>
      <c r="P1411" s="7" t="s">
        <v>5400</v>
      </c>
      <c r="Q1411" s="7" t="s">
        <v>51</v>
      </c>
      <c r="R1411" s="11">
        <v>209</v>
      </c>
      <c r="S1411" s="12" t="s">
        <v>23</v>
      </c>
    </row>
    <row r="1412" spans="1:19" s="1" customFormat="1" ht="40.049999999999997" customHeight="1" x14ac:dyDescent="0.2">
      <c r="A1412" s="4">
        <v>244324</v>
      </c>
      <c r="B1412" s="6"/>
      <c r="C1412" s="7" t="s">
        <v>5401</v>
      </c>
      <c r="D1412" s="7" t="s">
        <v>5402</v>
      </c>
      <c r="E1412" s="8">
        <v>600</v>
      </c>
      <c r="F1412" s="8"/>
      <c r="G1412" s="8">
        <f t="shared" ref="G1412:G1475" si="22">E1412*F1412</f>
        <v>0</v>
      </c>
      <c r="H1412" s="5" t="s">
        <v>5403</v>
      </c>
      <c r="I1412" s="3">
        <v>9785392378067</v>
      </c>
      <c r="J1412" s="9">
        <v>10</v>
      </c>
      <c r="K1412" s="10">
        <v>38</v>
      </c>
      <c r="L1412" s="10">
        <v>128</v>
      </c>
      <c r="M1412" s="4">
        <v>2023</v>
      </c>
      <c r="N1412" s="5" t="s">
        <v>19</v>
      </c>
      <c r="O1412" s="5" t="s">
        <v>174</v>
      </c>
      <c r="P1412" s="7" t="s">
        <v>5404</v>
      </c>
      <c r="Q1412" s="7" t="s">
        <v>217</v>
      </c>
      <c r="R1412" s="11">
        <v>103</v>
      </c>
      <c r="S1412" s="12" t="s">
        <v>23</v>
      </c>
    </row>
    <row r="1413" spans="1:19" s="1" customFormat="1" ht="40.049999999999997" customHeight="1" x14ac:dyDescent="0.2">
      <c r="A1413" s="4">
        <v>242552</v>
      </c>
      <c r="B1413" s="6"/>
      <c r="C1413" s="7" t="s">
        <v>5405</v>
      </c>
      <c r="D1413" s="7" t="s">
        <v>5406</v>
      </c>
      <c r="E1413" s="8">
        <v>1056</v>
      </c>
      <c r="F1413" s="8"/>
      <c r="G1413" s="8">
        <f t="shared" si="22"/>
        <v>0</v>
      </c>
      <c r="H1413" s="5" t="s">
        <v>5407</v>
      </c>
      <c r="I1413" s="3">
        <v>9785392362479</v>
      </c>
      <c r="J1413" s="9">
        <v>10</v>
      </c>
      <c r="K1413" s="10">
        <v>8</v>
      </c>
      <c r="L1413" s="10">
        <v>160</v>
      </c>
      <c r="M1413" s="4">
        <v>2022</v>
      </c>
      <c r="N1413" s="5" t="s">
        <v>33</v>
      </c>
      <c r="O1413" s="5" t="s">
        <v>27</v>
      </c>
      <c r="P1413" s="7" t="s">
        <v>5408</v>
      </c>
      <c r="Q1413" s="7" t="s">
        <v>51</v>
      </c>
      <c r="R1413" s="11">
        <v>299</v>
      </c>
      <c r="S1413" s="12" t="s">
        <v>23</v>
      </c>
    </row>
    <row r="1414" spans="1:19" s="1" customFormat="1" ht="40.049999999999997" customHeight="1" x14ac:dyDescent="0.2">
      <c r="A1414" s="4">
        <v>244188</v>
      </c>
      <c r="B1414" s="6"/>
      <c r="C1414" s="7" t="s">
        <v>5409</v>
      </c>
      <c r="D1414" s="7" t="s">
        <v>5410</v>
      </c>
      <c r="E1414" s="8">
        <v>600</v>
      </c>
      <c r="F1414" s="8"/>
      <c r="G1414" s="8">
        <f t="shared" si="22"/>
        <v>0</v>
      </c>
      <c r="H1414" s="5" t="s">
        <v>5411</v>
      </c>
      <c r="I1414" s="3">
        <v>9785392377008</v>
      </c>
      <c r="J1414" s="9">
        <v>10</v>
      </c>
      <c r="K1414" s="10">
        <v>1</v>
      </c>
      <c r="L1414" s="10">
        <v>112</v>
      </c>
      <c r="M1414" s="4">
        <v>2023</v>
      </c>
      <c r="N1414" s="5" t="s">
        <v>19</v>
      </c>
      <c r="O1414" s="5" t="s">
        <v>20</v>
      </c>
      <c r="P1414" s="7" t="s">
        <v>5412</v>
      </c>
      <c r="Q1414" s="7" t="s">
        <v>139</v>
      </c>
      <c r="R1414" s="11">
        <v>145</v>
      </c>
      <c r="S1414" s="12" t="s">
        <v>23</v>
      </c>
    </row>
    <row r="1415" spans="1:19" s="1" customFormat="1" ht="40.049999999999997" customHeight="1" x14ac:dyDescent="0.2">
      <c r="A1415" s="4">
        <v>244545</v>
      </c>
      <c r="B1415" s="6"/>
      <c r="C1415" s="7" t="s">
        <v>5413</v>
      </c>
      <c r="D1415" s="7" t="s">
        <v>5414</v>
      </c>
      <c r="E1415" s="8">
        <v>660</v>
      </c>
      <c r="F1415" s="8"/>
      <c r="G1415" s="8">
        <f t="shared" si="22"/>
        <v>0</v>
      </c>
      <c r="H1415" s="5" t="s">
        <v>5415</v>
      </c>
      <c r="I1415" s="3">
        <v>9785392379774</v>
      </c>
      <c r="J1415" s="9">
        <v>10</v>
      </c>
      <c r="K1415" s="10">
        <v>1</v>
      </c>
      <c r="L1415" s="10">
        <v>136</v>
      </c>
      <c r="M1415" s="4">
        <v>2023</v>
      </c>
      <c r="N1415" s="5" t="s">
        <v>19</v>
      </c>
      <c r="O1415" s="5" t="s">
        <v>27</v>
      </c>
      <c r="P1415" s="7" t="s">
        <v>5416</v>
      </c>
      <c r="Q1415" s="7" t="s">
        <v>51</v>
      </c>
      <c r="R1415" s="11">
        <v>174</v>
      </c>
      <c r="S1415" s="12" t="s">
        <v>23</v>
      </c>
    </row>
    <row r="1416" spans="1:19" s="1" customFormat="1" ht="40.049999999999997" customHeight="1" x14ac:dyDescent="0.2">
      <c r="A1416" s="4">
        <v>239704</v>
      </c>
      <c r="B1416" s="6"/>
      <c r="C1416" s="7" t="s">
        <v>5417</v>
      </c>
      <c r="D1416" s="7" t="s">
        <v>1762</v>
      </c>
      <c r="E1416" s="8">
        <v>996</v>
      </c>
      <c r="F1416" s="8"/>
      <c r="G1416" s="8">
        <f t="shared" si="22"/>
        <v>0</v>
      </c>
      <c r="H1416" s="5" t="s">
        <v>5418</v>
      </c>
      <c r="I1416" s="3">
        <v>9785392342839</v>
      </c>
      <c r="J1416" s="9">
        <v>10</v>
      </c>
      <c r="K1416" s="10">
        <v>26</v>
      </c>
      <c r="L1416" s="10">
        <v>96</v>
      </c>
      <c r="M1416" s="4">
        <v>2021</v>
      </c>
      <c r="N1416" s="5" t="s">
        <v>33</v>
      </c>
      <c r="O1416" s="5" t="s">
        <v>27</v>
      </c>
      <c r="P1416" s="7" t="s">
        <v>5419</v>
      </c>
      <c r="Q1416" s="7" t="s">
        <v>217</v>
      </c>
      <c r="R1416" s="11">
        <v>230</v>
      </c>
      <c r="S1416" s="12" t="s">
        <v>23</v>
      </c>
    </row>
    <row r="1417" spans="1:19" s="1" customFormat="1" ht="40.049999999999997" customHeight="1" x14ac:dyDescent="0.2">
      <c r="A1417" s="4">
        <v>245695</v>
      </c>
      <c r="B1417" s="6"/>
      <c r="C1417" s="7" t="s">
        <v>5420</v>
      </c>
      <c r="D1417" s="7" t="s">
        <v>5421</v>
      </c>
      <c r="E1417" s="8">
        <v>780</v>
      </c>
      <c r="F1417" s="8"/>
      <c r="G1417" s="8">
        <f t="shared" si="22"/>
        <v>0</v>
      </c>
      <c r="H1417" s="5" t="s">
        <v>5422</v>
      </c>
      <c r="I1417" s="3">
        <v>9785392389254</v>
      </c>
      <c r="J1417" s="9">
        <v>10</v>
      </c>
      <c r="K1417" s="10">
        <v>1</v>
      </c>
      <c r="L1417" s="10">
        <v>160</v>
      </c>
      <c r="M1417" s="4">
        <v>2023</v>
      </c>
      <c r="N1417" s="5" t="s">
        <v>19</v>
      </c>
      <c r="O1417" s="5" t="s">
        <v>20</v>
      </c>
      <c r="P1417" s="7" t="s">
        <v>5423</v>
      </c>
      <c r="Q1417" s="7" t="s">
        <v>217</v>
      </c>
      <c r="R1417" s="11">
        <v>209</v>
      </c>
      <c r="S1417" s="12" t="s">
        <v>23</v>
      </c>
    </row>
    <row r="1418" spans="1:19" s="1" customFormat="1" ht="40.049999999999997" customHeight="1" x14ac:dyDescent="0.2">
      <c r="A1418" s="4">
        <v>238434</v>
      </c>
      <c r="B1418" s="6"/>
      <c r="C1418" s="7" t="s">
        <v>5424</v>
      </c>
      <c r="D1418" s="7" t="s">
        <v>5425</v>
      </c>
      <c r="E1418" s="8">
        <v>864</v>
      </c>
      <c r="F1418" s="8"/>
      <c r="G1418" s="8">
        <f t="shared" si="22"/>
        <v>0</v>
      </c>
      <c r="H1418" s="5" t="s">
        <v>5426</v>
      </c>
      <c r="I1418" s="3">
        <v>9785392270736</v>
      </c>
      <c r="J1418" s="9">
        <v>10</v>
      </c>
      <c r="K1418" s="10">
        <v>1</v>
      </c>
      <c r="L1418" s="10">
        <v>280</v>
      </c>
      <c r="M1418" s="4">
        <v>2021</v>
      </c>
      <c r="N1418" s="5" t="s">
        <v>19</v>
      </c>
      <c r="O1418" s="5" t="s">
        <v>20</v>
      </c>
      <c r="P1418" s="7" t="s">
        <v>5427</v>
      </c>
      <c r="Q1418" s="7" t="s">
        <v>217</v>
      </c>
      <c r="R1418" s="11">
        <v>281</v>
      </c>
      <c r="S1418" s="12" t="s">
        <v>23</v>
      </c>
    </row>
    <row r="1419" spans="1:19" s="1" customFormat="1" ht="40.049999999999997" customHeight="1" x14ac:dyDescent="0.2">
      <c r="A1419" s="4">
        <v>243100</v>
      </c>
      <c r="B1419" s="6"/>
      <c r="C1419" s="7" t="s">
        <v>5428</v>
      </c>
      <c r="D1419" s="7" t="s">
        <v>5429</v>
      </c>
      <c r="E1419" s="13">
        <v>1320</v>
      </c>
      <c r="F1419" s="13"/>
      <c r="G1419" s="8">
        <f t="shared" si="22"/>
        <v>0</v>
      </c>
      <c r="H1419" s="5" t="s">
        <v>5430</v>
      </c>
      <c r="I1419" s="3">
        <v>9785392366637</v>
      </c>
      <c r="J1419" s="9">
        <v>10</v>
      </c>
      <c r="K1419" s="10">
        <v>7</v>
      </c>
      <c r="L1419" s="10">
        <v>192</v>
      </c>
      <c r="M1419" s="4">
        <v>2022</v>
      </c>
      <c r="N1419" s="5" t="s">
        <v>33</v>
      </c>
      <c r="O1419" s="5" t="s">
        <v>27</v>
      </c>
      <c r="P1419" s="7" t="s">
        <v>5431</v>
      </c>
      <c r="Q1419" s="7" t="s">
        <v>51</v>
      </c>
      <c r="R1419" s="11">
        <v>333</v>
      </c>
      <c r="S1419" s="12" t="s">
        <v>23</v>
      </c>
    </row>
    <row r="1420" spans="1:19" s="1" customFormat="1" ht="40.049999999999997" customHeight="1" x14ac:dyDescent="0.2">
      <c r="A1420" s="4">
        <v>245193</v>
      </c>
      <c r="B1420" s="6"/>
      <c r="C1420" s="7" t="s">
        <v>5432</v>
      </c>
      <c r="D1420" s="7" t="s">
        <v>4275</v>
      </c>
      <c r="E1420" s="13">
        <v>2112</v>
      </c>
      <c r="F1420" s="13"/>
      <c r="G1420" s="8">
        <f t="shared" si="22"/>
        <v>0</v>
      </c>
      <c r="H1420" s="5" t="s">
        <v>5433</v>
      </c>
      <c r="I1420" s="3">
        <v>9785392385584</v>
      </c>
      <c r="J1420" s="9">
        <v>10</v>
      </c>
      <c r="K1420" s="10">
        <v>3</v>
      </c>
      <c r="L1420" s="10">
        <v>616</v>
      </c>
      <c r="M1420" s="4">
        <v>2023</v>
      </c>
      <c r="N1420" s="5" t="s">
        <v>33</v>
      </c>
      <c r="O1420" s="5" t="s">
        <v>27</v>
      </c>
      <c r="P1420" s="7" t="s">
        <v>5434</v>
      </c>
      <c r="Q1420" s="7" t="s">
        <v>40</v>
      </c>
      <c r="R1420" s="11">
        <v>816</v>
      </c>
      <c r="S1420" s="12" t="s">
        <v>23</v>
      </c>
    </row>
    <row r="1421" spans="1:19" s="1" customFormat="1" ht="40.049999999999997" customHeight="1" x14ac:dyDescent="0.2">
      <c r="A1421" s="4">
        <v>240651</v>
      </c>
      <c r="B1421" s="6"/>
      <c r="C1421" s="7" t="s">
        <v>5435</v>
      </c>
      <c r="D1421" s="7" t="s">
        <v>4275</v>
      </c>
      <c r="E1421" s="13">
        <v>2112</v>
      </c>
      <c r="F1421" s="13"/>
      <c r="G1421" s="8">
        <f t="shared" si="22"/>
        <v>0</v>
      </c>
      <c r="H1421" s="5" t="s">
        <v>5436</v>
      </c>
      <c r="I1421" s="3">
        <v>9785392345519</v>
      </c>
      <c r="J1421" s="9">
        <v>10</v>
      </c>
      <c r="K1421" s="10">
        <v>2</v>
      </c>
      <c r="L1421" s="10">
        <v>680</v>
      </c>
      <c r="M1421" s="4">
        <v>2021</v>
      </c>
      <c r="N1421" s="5" t="s">
        <v>33</v>
      </c>
      <c r="O1421" s="5" t="s">
        <v>27</v>
      </c>
      <c r="P1421" s="7" t="s">
        <v>5434</v>
      </c>
      <c r="Q1421" s="7" t="s">
        <v>40</v>
      </c>
      <c r="R1421" s="11">
        <v>930</v>
      </c>
      <c r="S1421" s="12" t="s">
        <v>23</v>
      </c>
    </row>
    <row r="1422" spans="1:19" s="1" customFormat="1" ht="40.049999999999997" customHeight="1" x14ac:dyDescent="0.2">
      <c r="A1422" s="4">
        <v>243692</v>
      </c>
      <c r="B1422" s="6"/>
      <c r="C1422" s="7" t="s">
        <v>5437</v>
      </c>
      <c r="D1422" s="7" t="s">
        <v>1161</v>
      </c>
      <c r="E1422" s="8">
        <v>1080</v>
      </c>
      <c r="F1422" s="8"/>
      <c r="G1422" s="8">
        <f t="shared" si="22"/>
        <v>0</v>
      </c>
      <c r="H1422" s="5" t="s">
        <v>5438</v>
      </c>
      <c r="I1422" s="3">
        <v>9785392373239</v>
      </c>
      <c r="J1422" s="9">
        <v>10</v>
      </c>
      <c r="K1422" s="10">
        <v>10</v>
      </c>
      <c r="L1422" s="10">
        <v>368</v>
      </c>
      <c r="M1422" s="4">
        <v>2023</v>
      </c>
      <c r="N1422" s="5" t="s">
        <v>19</v>
      </c>
      <c r="O1422" s="5" t="s">
        <v>20</v>
      </c>
      <c r="P1422" s="7" t="s">
        <v>5439</v>
      </c>
      <c r="Q1422" s="7" t="s">
        <v>618</v>
      </c>
      <c r="R1422" s="11">
        <v>427</v>
      </c>
      <c r="S1422" s="12" t="s">
        <v>23</v>
      </c>
    </row>
    <row r="1423" spans="1:19" s="1" customFormat="1" ht="32.25" customHeight="1" x14ac:dyDescent="0.2">
      <c r="A1423" s="4">
        <v>243154</v>
      </c>
      <c r="B1423" s="6"/>
      <c r="C1423" s="7" t="s">
        <v>5440</v>
      </c>
      <c r="D1423" s="7"/>
      <c r="E1423" s="13">
        <v>2142</v>
      </c>
      <c r="F1423" s="13"/>
      <c r="G1423" s="8">
        <f t="shared" si="22"/>
        <v>0</v>
      </c>
      <c r="H1423" s="5" t="s">
        <v>5441</v>
      </c>
      <c r="I1423" s="3">
        <v>9785392368181</v>
      </c>
      <c r="J1423" s="9">
        <v>20</v>
      </c>
      <c r="K1423" s="10">
        <v>1</v>
      </c>
      <c r="L1423" s="10">
        <v>1</v>
      </c>
      <c r="M1423" s="4">
        <v>2022</v>
      </c>
      <c r="N1423" s="5" t="s">
        <v>19</v>
      </c>
      <c r="O1423" s="5" t="s">
        <v>5442</v>
      </c>
      <c r="P1423" s="7" t="s">
        <v>5443</v>
      </c>
      <c r="Q1423" s="7" t="s">
        <v>1562</v>
      </c>
      <c r="R1423" s="11">
        <v>15</v>
      </c>
      <c r="S1423" s="12" t="s">
        <v>62</v>
      </c>
    </row>
    <row r="1424" spans="1:19" s="1" customFormat="1" ht="32.25" customHeight="1" x14ac:dyDescent="0.2">
      <c r="A1424" s="4">
        <v>243046</v>
      </c>
      <c r="B1424" s="6"/>
      <c r="C1424" s="7" t="s">
        <v>5444</v>
      </c>
      <c r="D1424" s="7"/>
      <c r="E1424" s="8">
        <v>564</v>
      </c>
      <c r="F1424" s="8"/>
      <c r="G1424" s="8">
        <f t="shared" si="22"/>
        <v>0</v>
      </c>
      <c r="H1424" s="5" t="s">
        <v>5445</v>
      </c>
      <c r="I1424" s="3">
        <v>9785392367283</v>
      </c>
      <c r="J1424" s="9">
        <v>20</v>
      </c>
      <c r="K1424" s="10">
        <v>1</v>
      </c>
      <c r="L1424" s="10">
        <v>1</v>
      </c>
      <c r="M1424" s="4">
        <v>2022</v>
      </c>
      <c r="N1424" s="5" t="s">
        <v>19</v>
      </c>
      <c r="O1424" s="5" t="s">
        <v>5442</v>
      </c>
      <c r="P1424" s="7" t="s">
        <v>5444</v>
      </c>
      <c r="Q1424" s="7" t="s">
        <v>1562</v>
      </c>
      <c r="R1424" s="11">
        <v>15</v>
      </c>
      <c r="S1424" s="12" t="s">
        <v>62</v>
      </c>
    </row>
    <row r="1425" spans="1:19" s="1" customFormat="1" ht="32.25" customHeight="1" x14ac:dyDescent="0.2">
      <c r="A1425" s="4">
        <v>243047</v>
      </c>
      <c r="B1425" s="6"/>
      <c r="C1425" s="7" t="s">
        <v>5446</v>
      </c>
      <c r="D1425" s="7"/>
      <c r="E1425" s="13">
        <v>1260</v>
      </c>
      <c r="F1425" s="13"/>
      <c r="G1425" s="8">
        <f t="shared" si="22"/>
        <v>0</v>
      </c>
      <c r="H1425" s="5" t="s">
        <v>5447</v>
      </c>
      <c r="I1425" s="3">
        <v>9785392367290</v>
      </c>
      <c r="J1425" s="9">
        <v>20</v>
      </c>
      <c r="K1425" s="10">
        <v>1</v>
      </c>
      <c r="L1425" s="10">
        <v>1</v>
      </c>
      <c r="M1425" s="4">
        <v>2022</v>
      </c>
      <c r="N1425" s="5" t="s">
        <v>19</v>
      </c>
      <c r="O1425" s="5" t="s">
        <v>5442</v>
      </c>
      <c r="P1425" s="7" t="s">
        <v>5446</v>
      </c>
      <c r="Q1425" s="7" t="s">
        <v>1562</v>
      </c>
      <c r="R1425" s="11">
        <v>15</v>
      </c>
      <c r="S1425" s="12" t="s">
        <v>62</v>
      </c>
    </row>
    <row r="1426" spans="1:19" s="1" customFormat="1" ht="32.25" customHeight="1" x14ac:dyDescent="0.2">
      <c r="A1426" s="4">
        <v>243155</v>
      </c>
      <c r="B1426" s="6"/>
      <c r="C1426" s="7" t="s">
        <v>5448</v>
      </c>
      <c r="D1426" s="7"/>
      <c r="E1426" s="13">
        <v>2019.6</v>
      </c>
      <c r="F1426" s="13"/>
      <c r="G1426" s="8">
        <f t="shared" si="22"/>
        <v>0</v>
      </c>
      <c r="H1426" s="5" t="s">
        <v>5449</v>
      </c>
      <c r="I1426" s="3">
        <v>9785392368198</v>
      </c>
      <c r="J1426" s="9">
        <v>20</v>
      </c>
      <c r="K1426" s="10">
        <v>1</v>
      </c>
      <c r="L1426" s="10">
        <v>1</v>
      </c>
      <c r="M1426" s="4">
        <v>2022</v>
      </c>
      <c r="N1426" s="5" t="s">
        <v>19</v>
      </c>
      <c r="O1426" s="5" t="s">
        <v>5442</v>
      </c>
      <c r="P1426" s="7" t="s">
        <v>5450</v>
      </c>
      <c r="Q1426" s="7" t="s">
        <v>1562</v>
      </c>
      <c r="R1426" s="11">
        <v>15</v>
      </c>
      <c r="S1426" s="12" t="s">
        <v>62</v>
      </c>
    </row>
    <row r="1427" spans="1:19" s="1" customFormat="1" ht="32.25" customHeight="1" x14ac:dyDescent="0.2">
      <c r="A1427" s="4">
        <v>243048</v>
      </c>
      <c r="B1427" s="6"/>
      <c r="C1427" s="7" t="s">
        <v>5451</v>
      </c>
      <c r="D1427" s="7"/>
      <c r="E1427" s="8">
        <v>528</v>
      </c>
      <c r="F1427" s="8"/>
      <c r="G1427" s="8">
        <f t="shared" si="22"/>
        <v>0</v>
      </c>
      <c r="H1427" s="5" t="s">
        <v>5452</v>
      </c>
      <c r="I1427" s="3">
        <v>9785392367306</v>
      </c>
      <c r="J1427" s="9">
        <v>20</v>
      </c>
      <c r="K1427" s="10">
        <v>1</v>
      </c>
      <c r="L1427" s="10">
        <v>1</v>
      </c>
      <c r="M1427" s="4">
        <v>2022</v>
      </c>
      <c r="N1427" s="5" t="s">
        <v>19</v>
      </c>
      <c r="O1427" s="5" t="s">
        <v>5442</v>
      </c>
      <c r="P1427" s="7" t="s">
        <v>5451</v>
      </c>
      <c r="Q1427" s="7" t="s">
        <v>1562</v>
      </c>
      <c r="R1427" s="11">
        <v>15</v>
      </c>
      <c r="S1427" s="12" t="s">
        <v>62</v>
      </c>
    </row>
    <row r="1428" spans="1:19" s="1" customFormat="1" ht="32.25" customHeight="1" x14ac:dyDescent="0.2">
      <c r="A1428" s="4">
        <v>243049</v>
      </c>
      <c r="B1428" s="6"/>
      <c r="C1428" s="7" t="s">
        <v>5453</v>
      </c>
      <c r="D1428" s="7"/>
      <c r="E1428" s="8">
        <v>1188</v>
      </c>
      <c r="F1428" s="8"/>
      <c r="G1428" s="8">
        <f t="shared" si="22"/>
        <v>0</v>
      </c>
      <c r="H1428" s="5" t="s">
        <v>5454</v>
      </c>
      <c r="I1428" s="3">
        <v>9785392367313</v>
      </c>
      <c r="J1428" s="9">
        <v>20</v>
      </c>
      <c r="K1428" s="10">
        <v>1</v>
      </c>
      <c r="L1428" s="10">
        <v>1</v>
      </c>
      <c r="M1428" s="4">
        <v>2022</v>
      </c>
      <c r="N1428" s="5" t="s">
        <v>19</v>
      </c>
      <c r="O1428" s="5" t="s">
        <v>5442</v>
      </c>
      <c r="P1428" s="7" t="s">
        <v>5453</v>
      </c>
      <c r="Q1428" s="7" t="s">
        <v>1562</v>
      </c>
      <c r="R1428" s="11">
        <v>15</v>
      </c>
      <c r="S1428" s="12" t="s">
        <v>62</v>
      </c>
    </row>
    <row r="1429" spans="1:19" s="1" customFormat="1" ht="32.25" customHeight="1" x14ac:dyDescent="0.2">
      <c r="A1429" s="4">
        <v>243156</v>
      </c>
      <c r="B1429" s="6"/>
      <c r="C1429" s="7" t="s">
        <v>5455</v>
      </c>
      <c r="D1429" s="7"/>
      <c r="E1429" s="13">
        <v>2019.6</v>
      </c>
      <c r="F1429" s="13"/>
      <c r="G1429" s="8">
        <f t="shared" si="22"/>
        <v>0</v>
      </c>
      <c r="H1429" s="5" t="s">
        <v>5456</v>
      </c>
      <c r="I1429" s="3">
        <v>9785392368204</v>
      </c>
      <c r="J1429" s="9">
        <v>20</v>
      </c>
      <c r="K1429" s="10">
        <v>1</v>
      </c>
      <c r="L1429" s="10">
        <v>1</v>
      </c>
      <c r="M1429" s="4">
        <v>2022</v>
      </c>
      <c r="N1429" s="5" t="s">
        <v>19</v>
      </c>
      <c r="O1429" s="5" t="s">
        <v>5442</v>
      </c>
      <c r="P1429" s="7" t="s">
        <v>5457</v>
      </c>
      <c r="Q1429" s="7" t="s">
        <v>1562</v>
      </c>
      <c r="R1429" s="11">
        <v>15</v>
      </c>
      <c r="S1429" s="12" t="s">
        <v>62</v>
      </c>
    </row>
    <row r="1430" spans="1:19" s="1" customFormat="1" ht="32.25" customHeight="1" x14ac:dyDescent="0.2">
      <c r="A1430" s="4">
        <v>243050</v>
      </c>
      <c r="B1430" s="6"/>
      <c r="C1430" s="7" t="s">
        <v>5458</v>
      </c>
      <c r="D1430" s="7"/>
      <c r="E1430" s="8">
        <v>528</v>
      </c>
      <c r="F1430" s="8"/>
      <c r="G1430" s="8">
        <f t="shared" si="22"/>
        <v>0</v>
      </c>
      <c r="H1430" s="5" t="s">
        <v>5459</v>
      </c>
      <c r="I1430" s="3">
        <v>9785392367320</v>
      </c>
      <c r="J1430" s="9">
        <v>20</v>
      </c>
      <c r="K1430" s="10">
        <v>1</v>
      </c>
      <c r="L1430" s="10">
        <v>1</v>
      </c>
      <c r="M1430" s="4">
        <v>2022</v>
      </c>
      <c r="N1430" s="5" t="s">
        <v>19</v>
      </c>
      <c r="O1430" s="5" t="s">
        <v>5442</v>
      </c>
      <c r="P1430" s="7" t="s">
        <v>5458</v>
      </c>
      <c r="Q1430" s="7" t="s">
        <v>1562</v>
      </c>
      <c r="R1430" s="11">
        <v>15</v>
      </c>
      <c r="S1430" s="12" t="s">
        <v>62</v>
      </c>
    </row>
    <row r="1431" spans="1:19" s="1" customFormat="1" ht="32.25" customHeight="1" x14ac:dyDescent="0.2">
      <c r="A1431" s="4">
        <v>243051</v>
      </c>
      <c r="B1431" s="6"/>
      <c r="C1431" s="7" t="s">
        <v>5460</v>
      </c>
      <c r="D1431" s="7"/>
      <c r="E1431" s="8">
        <v>1188</v>
      </c>
      <c r="F1431" s="8"/>
      <c r="G1431" s="8">
        <f t="shared" si="22"/>
        <v>0</v>
      </c>
      <c r="H1431" s="5" t="s">
        <v>5461</v>
      </c>
      <c r="I1431" s="3">
        <v>9785392367337</v>
      </c>
      <c r="J1431" s="9">
        <v>20</v>
      </c>
      <c r="K1431" s="10">
        <v>1</v>
      </c>
      <c r="L1431" s="10">
        <v>1</v>
      </c>
      <c r="M1431" s="4">
        <v>2022</v>
      </c>
      <c r="N1431" s="5" t="s">
        <v>19</v>
      </c>
      <c r="O1431" s="5" t="s">
        <v>5442</v>
      </c>
      <c r="P1431" s="7" t="s">
        <v>5460</v>
      </c>
      <c r="Q1431" s="7" t="s">
        <v>1562</v>
      </c>
      <c r="R1431" s="11">
        <v>15</v>
      </c>
      <c r="S1431" s="12" t="s">
        <v>62</v>
      </c>
    </row>
    <row r="1432" spans="1:19" s="1" customFormat="1" ht="32.25" customHeight="1" x14ac:dyDescent="0.2">
      <c r="A1432" s="4">
        <v>243157</v>
      </c>
      <c r="B1432" s="6"/>
      <c r="C1432" s="7" t="s">
        <v>5462</v>
      </c>
      <c r="D1432" s="7"/>
      <c r="E1432" s="13">
        <v>2019.6</v>
      </c>
      <c r="F1432" s="13"/>
      <c r="G1432" s="8">
        <f t="shared" si="22"/>
        <v>0</v>
      </c>
      <c r="H1432" s="5" t="s">
        <v>5463</v>
      </c>
      <c r="I1432" s="3">
        <v>9785392368211</v>
      </c>
      <c r="J1432" s="9">
        <v>20</v>
      </c>
      <c r="K1432" s="10">
        <v>1</v>
      </c>
      <c r="L1432" s="10">
        <v>1</v>
      </c>
      <c r="M1432" s="4">
        <v>2022</v>
      </c>
      <c r="N1432" s="5" t="s">
        <v>19</v>
      </c>
      <c r="O1432" s="5" t="s">
        <v>5442</v>
      </c>
      <c r="P1432" s="7" t="s">
        <v>5464</v>
      </c>
      <c r="Q1432" s="7" t="s">
        <v>1562</v>
      </c>
      <c r="R1432" s="11">
        <v>15</v>
      </c>
      <c r="S1432" s="12" t="s">
        <v>62</v>
      </c>
    </row>
    <row r="1433" spans="1:19" s="1" customFormat="1" ht="32.25" customHeight="1" x14ac:dyDescent="0.2">
      <c r="A1433" s="4">
        <v>243052</v>
      </c>
      <c r="B1433" s="6"/>
      <c r="C1433" s="7" t="s">
        <v>5465</v>
      </c>
      <c r="D1433" s="7"/>
      <c r="E1433" s="8">
        <v>528</v>
      </c>
      <c r="F1433" s="8"/>
      <c r="G1433" s="8">
        <f t="shared" si="22"/>
        <v>0</v>
      </c>
      <c r="H1433" s="5" t="s">
        <v>5466</v>
      </c>
      <c r="I1433" s="3">
        <v>9785392367344</v>
      </c>
      <c r="J1433" s="9">
        <v>20</v>
      </c>
      <c r="K1433" s="10">
        <v>1</v>
      </c>
      <c r="L1433" s="10">
        <v>1</v>
      </c>
      <c r="M1433" s="4">
        <v>2022</v>
      </c>
      <c r="N1433" s="5" t="s">
        <v>19</v>
      </c>
      <c r="O1433" s="5" t="s">
        <v>5442</v>
      </c>
      <c r="P1433" s="7" t="s">
        <v>5465</v>
      </c>
      <c r="Q1433" s="7" t="s">
        <v>1562</v>
      </c>
      <c r="R1433" s="11">
        <v>15</v>
      </c>
      <c r="S1433" s="12" t="s">
        <v>62</v>
      </c>
    </row>
    <row r="1434" spans="1:19" s="1" customFormat="1" ht="32.25" customHeight="1" x14ac:dyDescent="0.2">
      <c r="A1434" s="4">
        <v>243053</v>
      </c>
      <c r="B1434" s="6"/>
      <c r="C1434" s="7" t="s">
        <v>5467</v>
      </c>
      <c r="D1434" s="7"/>
      <c r="E1434" s="8">
        <v>1188</v>
      </c>
      <c r="F1434" s="8"/>
      <c r="G1434" s="8">
        <f t="shared" si="22"/>
        <v>0</v>
      </c>
      <c r="H1434" s="5" t="s">
        <v>5468</v>
      </c>
      <c r="I1434" s="3">
        <v>9785392367351</v>
      </c>
      <c r="J1434" s="9">
        <v>20</v>
      </c>
      <c r="K1434" s="10">
        <v>1</v>
      </c>
      <c r="L1434" s="10">
        <v>1</v>
      </c>
      <c r="M1434" s="4">
        <v>2022</v>
      </c>
      <c r="N1434" s="5" t="s">
        <v>19</v>
      </c>
      <c r="O1434" s="5" t="s">
        <v>5442</v>
      </c>
      <c r="P1434" s="7" t="s">
        <v>5467</v>
      </c>
      <c r="Q1434" s="7" t="s">
        <v>1562</v>
      </c>
      <c r="R1434" s="11">
        <v>15</v>
      </c>
      <c r="S1434" s="12" t="s">
        <v>62</v>
      </c>
    </row>
    <row r="1435" spans="1:19" s="1" customFormat="1" ht="32.25" customHeight="1" x14ac:dyDescent="0.2">
      <c r="A1435" s="4">
        <v>243158</v>
      </c>
      <c r="B1435" s="6"/>
      <c r="C1435" s="7" t="s">
        <v>5469</v>
      </c>
      <c r="D1435" s="7"/>
      <c r="E1435" s="13">
        <v>2142</v>
      </c>
      <c r="F1435" s="13"/>
      <c r="G1435" s="8">
        <f t="shared" si="22"/>
        <v>0</v>
      </c>
      <c r="H1435" s="5" t="s">
        <v>5470</v>
      </c>
      <c r="I1435" s="3">
        <v>9785392368228</v>
      </c>
      <c r="J1435" s="9">
        <v>20</v>
      </c>
      <c r="K1435" s="10">
        <v>1</v>
      </c>
      <c r="L1435" s="10">
        <v>1</v>
      </c>
      <c r="M1435" s="4">
        <v>2022</v>
      </c>
      <c r="N1435" s="5" t="s">
        <v>19</v>
      </c>
      <c r="O1435" s="5" t="s">
        <v>5471</v>
      </c>
      <c r="P1435" s="7" t="s">
        <v>5472</v>
      </c>
      <c r="Q1435" s="7" t="s">
        <v>1562</v>
      </c>
      <c r="R1435" s="11">
        <v>55</v>
      </c>
      <c r="S1435" s="12" t="s">
        <v>62</v>
      </c>
    </row>
    <row r="1436" spans="1:19" s="1" customFormat="1" ht="32.25" customHeight="1" x14ac:dyDescent="0.2">
      <c r="A1436" s="4">
        <v>243054</v>
      </c>
      <c r="B1436" s="6"/>
      <c r="C1436" s="7" t="s">
        <v>5473</v>
      </c>
      <c r="D1436" s="7"/>
      <c r="E1436" s="8">
        <v>564</v>
      </c>
      <c r="F1436" s="8"/>
      <c r="G1436" s="8">
        <f t="shared" si="22"/>
        <v>0</v>
      </c>
      <c r="H1436" s="5" t="s">
        <v>5474</v>
      </c>
      <c r="I1436" s="3">
        <v>9785392367368</v>
      </c>
      <c r="J1436" s="9">
        <v>20</v>
      </c>
      <c r="K1436" s="10">
        <v>1</v>
      </c>
      <c r="L1436" s="10">
        <v>1</v>
      </c>
      <c r="M1436" s="4">
        <v>2022</v>
      </c>
      <c r="N1436" s="5" t="s">
        <v>19</v>
      </c>
      <c r="O1436" s="5" t="s">
        <v>5471</v>
      </c>
      <c r="P1436" s="7" t="s">
        <v>5473</v>
      </c>
      <c r="Q1436" s="7" t="s">
        <v>1562</v>
      </c>
      <c r="R1436" s="11">
        <v>55</v>
      </c>
      <c r="S1436" s="12" t="s">
        <v>62</v>
      </c>
    </row>
    <row r="1437" spans="1:19" s="1" customFormat="1" ht="32.25" customHeight="1" x14ac:dyDescent="0.2">
      <c r="A1437" s="4">
        <v>243055</v>
      </c>
      <c r="B1437" s="6"/>
      <c r="C1437" s="7" t="s">
        <v>5475</v>
      </c>
      <c r="D1437" s="7"/>
      <c r="E1437" s="13">
        <v>1260</v>
      </c>
      <c r="F1437" s="13"/>
      <c r="G1437" s="8">
        <f t="shared" si="22"/>
        <v>0</v>
      </c>
      <c r="H1437" s="5" t="s">
        <v>5476</v>
      </c>
      <c r="I1437" s="3">
        <v>9785392367375</v>
      </c>
      <c r="J1437" s="9">
        <v>20</v>
      </c>
      <c r="K1437" s="10">
        <v>1</v>
      </c>
      <c r="L1437" s="10">
        <v>1</v>
      </c>
      <c r="M1437" s="4">
        <v>2022</v>
      </c>
      <c r="N1437" s="5" t="s">
        <v>19</v>
      </c>
      <c r="O1437" s="5" t="s">
        <v>5471</v>
      </c>
      <c r="P1437" s="7" t="s">
        <v>5475</v>
      </c>
      <c r="Q1437" s="7" t="s">
        <v>1562</v>
      </c>
      <c r="R1437" s="11">
        <v>55</v>
      </c>
      <c r="S1437" s="12" t="s">
        <v>62</v>
      </c>
    </row>
    <row r="1438" spans="1:19" s="1" customFormat="1" ht="32.25" customHeight="1" x14ac:dyDescent="0.2">
      <c r="A1438" s="4">
        <v>243153</v>
      </c>
      <c r="B1438" s="6"/>
      <c r="C1438" s="7" t="s">
        <v>5477</v>
      </c>
      <c r="D1438" s="7"/>
      <c r="E1438" s="13">
        <v>2142</v>
      </c>
      <c r="F1438" s="13"/>
      <c r="G1438" s="8">
        <f t="shared" si="22"/>
        <v>0</v>
      </c>
      <c r="H1438" s="5" t="s">
        <v>5478</v>
      </c>
      <c r="I1438" s="3">
        <v>9785392368174</v>
      </c>
      <c r="J1438" s="9">
        <v>20</v>
      </c>
      <c r="K1438" s="10">
        <v>1</v>
      </c>
      <c r="L1438" s="10">
        <v>1</v>
      </c>
      <c r="M1438" s="4">
        <v>2022</v>
      </c>
      <c r="N1438" s="5" t="s">
        <v>19</v>
      </c>
      <c r="O1438" s="5" t="s">
        <v>5479</v>
      </c>
      <c r="P1438" s="7" t="s">
        <v>5480</v>
      </c>
      <c r="Q1438" s="7" t="s">
        <v>1562</v>
      </c>
      <c r="R1438" s="11">
        <v>35</v>
      </c>
      <c r="S1438" s="12" t="s">
        <v>62</v>
      </c>
    </row>
    <row r="1439" spans="1:19" s="1" customFormat="1" ht="32.25" customHeight="1" x14ac:dyDescent="0.2">
      <c r="A1439" s="4">
        <v>243044</v>
      </c>
      <c r="B1439" s="6"/>
      <c r="C1439" s="7" t="s">
        <v>5481</v>
      </c>
      <c r="D1439" s="7"/>
      <c r="E1439" s="8">
        <v>564</v>
      </c>
      <c r="F1439" s="8"/>
      <c r="G1439" s="8">
        <f t="shared" si="22"/>
        <v>0</v>
      </c>
      <c r="H1439" s="5" t="s">
        <v>5482</v>
      </c>
      <c r="I1439" s="3">
        <v>9785392366903</v>
      </c>
      <c r="J1439" s="9">
        <v>20</v>
      </c>
      <c r="K1439" s="10">
        <v>1</v>
      </c>
      <c r="L1439" s="10">
        <v>1</v>
      </c>
      <c r="M1439" s="4">
        <v>2022</v>
      </c>
      <c r="N1439" s="5" t="s">
        <v>19</v>
      </c>
      <c r="O1439" s="5" t="s">
        <v>5479</v>
      </c>
      <c r="P1439" s="7" t="s">
        <v>5481</v>
      </c>
      <c r="Q1439" s="7" t="s">
        <v>1562</v>
      </c>
      <c r="R1439" s="11">
        <v>35</v>
      </c>
      <c r="S1439" s="12" t="s">
        <v>62</v>
      </c>
    </row>
    <row r="1440" spans="1:19" s="1" customFormat="1" ht="32.25" customHeight="1" x14ac:dyDescent="0.2">
      <c r="A1440" s="4">
        <v>243045</v>
      </c>
      <c r="B1440" s="6"/>
      <c r="C1440" s="7" t="s">
        <v>5483</v>
      </c>
      <c r="D1440" s="7"/>
      <c r="E1440" s="13">
        <v>1260</v>
      </c>
      <c r="F1440" s="13"/>
      <c r="G1440" s="8">
        <f t="shared" si="22"/>
        <v>0</v>
      </c>
      <c r="H1440" s="5" t="s">
        <v>5484</v>
      </c>
      <c r="I1440" s="3">
        <v>9785392366910</v>
      </c>
      <c r="J1440" s="9">
        <v>20</v>
      </c>
      <c r="K1440" s="10">
        <v>1</v>
      </c>
      <c r="L1440" s="10">
        <v>1</v>
      </c>
      <c r="M1440" s="4">
        <v>2022</v>
      </c>
      <c r="N1440" s="5" t="s">
        <v>19</v>
      </c>
      <c r="O1440" s="5" t="s">
        <v>5479</v>
      </c>
      <c r="P1440" s="7" t="s">
        <v>5483</v>
      </c>
      <c r="Q1440" s="7" t="s">
        <v>1562</v>
      </c>
      <c r="R1440" s="11">
        <v>35</v>
      </c>
      <c r="S1440" s="12" t="s">
        <v>62</v>
      </c>
    </row>
    <row r="1441" spans="1:19" s="1" customFormat="1" ht="40.049999999999997" customHeight="1" x14ac:dyDescent="0.2">
      <c r="A1441" s="4">
        <v>243625</v>
      </c>
      <c r="B1441" s="6"/>
      <c r="C1441" s="7" t="s">
        <v>5485</v>
      </c>
      <c r="D1441" s="7" t="s">
        <v>5486</v>
      </c>
      <c r="E1441" s="8">
        <v>840</v>
      </c>
      <c r="F1441" s="8"/>
      <c r="G1441" s="8">
        <f t="shared" si="22"/>
        <v>0</v>
      </c>
      <c r="H1441" s="5" t="s">
        <v>5487</v>
      </c>
      <c r="I1441" s="3">
        <v>9785392372584</v>
      </c>
      <c r="J1441" s="9">
        <v>10</v>
      </c>
      <c r="K1441" s="10">
        <v>10</v>
      </c>
      <c r="L1441" s="10">
        <v>176</v>
      </c>
      <c r="M1441" s="4">
        <v>2022</v>
      </c>
      <c r="N1441" s="5" t="s">
        <v>19</v>
      </c>
      <c r="O1441" s="5" t="s">
        <v>27</v>
      </c>
      <c r="P1441" s="7" t="s">
        <v>5488</v>
      </c>
      <c r="Q1441" s="7" t="s">
        <v>51</v>
      </c>
      <c r="R1441" s="11">
        <v>215</v>
      </c>
      <c r="S1441" s="12" t="s">
        <v>23</v>
      </c>
    </row>
    <row r="1442" spans="1:19" s="1" customFormat="1" ht="40.049999999999997" customHeight="1" x14ac:dyDescent="0.2">
      <c r="A1442" s="4">
        <v>218113</v>
      </c>
      <c r="B1442" s="6"/>
      <c r="C1442" s="7" t="s">
        <v>5489</v>
      </c>
      <c r="D1442" s="7" t="s">
        <v>5490</v>
      </c>
      <c r="E1442" s="8">
        <v>540</v>
      </c>
      <c r="F1442" s="8"/>
      <c r="G1442" s="8">
        <f t="shared" si="22"/>
        <v>0</v>
      </c>
      <c r="H1442" s="5" t="s">
        <v>5491</v>
      </c>
      <c r="I1442" s="3">
        <v>9785392211494</v>
      </c>
      <c r="J1442" s="9">
        <v>10</v>
      </c>
      <c r="K1442" s="10">
        <v>20</v>
      </c>
      <c r="L1442" s="10">
        <v>160</v>
      </c>
      <c r="M1442" s="4">
        <v>2016</v>
      </c>
      <c r="N1442" s="5" t="s">
        <v>33</v>
      </c>
      <c r="O1442" s="5" t="s">
        <v>20</v>
      </c>
      <c r="P1442" s="7" t="s">
        <v>5492</v>
      </c>
      <c r="Q1442" s="7" t="s">
        <v>605</v>
      </c>
      <c r="R1442" s="11">
        <v>263</v>
      </c>
      <c r="S1442" s="12" t="s">
        <v>62</v>
      </c>
    </row>
    <row r="1443" spans="1:19" s="1" customFormat="1" ht="40.049999999999997" customHeight="1" x14ac:dyDescent="0.2">
      <c r="A1443" s="4">
        <v>245269</v>
      </c>
      <c r="B1443" s="6"/>
      <c r="C1443" s="7" t="s">
        <v>5493</v>
      </c>
      <c r="D1443" s="7" t="s">
        <v>3977</v>
      </c>
      <c r="E1443" s="8">
        <v>660</v>
      </c>
      <c r="F1443" s="8"/>
      <c r="G1443" s="8">
        <f t="shared" si="22"/>
        <v>0</v>
      </c>
      <c r="H1443" s="5" t="s">
        <v>5494</v>
      </c>
      <c r="I1443" s="3">
        <v>9785392385904</v>
      </c>
      <c r="J1443" s="9">
        <v>10</v>
      </c>
      <c r="K1443" s="10">
        <v>1</v>
      </c>
      <c r="L1443" s="10">
        <v>144</v>
      </c>
      <c r="M1443" s="4">
        <v>2023</v>
      </c>
      <c r="N1443" s="5" t="s">
        <v>19</v>
      </c>
      <c r="O1443" s="5" t="s">
        <v>27</v>
      </c>
      <c r="P1443" s="7" t="s">
        <v>5495</v>
      </c>
      <c r="Q1443" s="7" t="s">
        <v>321</v>
      </c>
      <c r="R1443" s="11">
        <v>188</v>
      </c>
      <c r="S1443" s="12" t="s">
        <v>23</v>
      </c>
    </row>
    <row r="1444" spans="1:19" s="1" customFormat="1" ht="40.049999999999997" customHeight="1" x14ac:dyDescent="0.2">
      <c r="A1444" s="4">
        <v>244405</v>
      </c>
      <c r="B1444" s="6"/>
      <c r="C1444" s="7" t="s">
        <v>5496</v>
      </c>
      <c r="D1444" s="7" t="s">
        <v>812</v>
      </c>
      <c r="E1444" s="8">
        <v>228</v>
      </c>
      <c r="F1444" s="8"/>
      <c r="G1444" s="8">
        <f t="shared" si="22"/>
        <v>0</v>
      </c>
      <c r="H1444" s="5" t="s">
        <v>5497</v>
      </c>
      <c r="I1444" s="3">
        <v>9785392371785</v>
      </c>
      <c r="J1444" s="9">
        <v>10</v>
      </c>
      <c r="K1444" s="10">
        <v>50</v>
      </c>
      <c r="L1444" s="10">
        <v>64</v>
      </c>
      <c r="M1444" s="4">
        <v>2023</v>
      </c>
      <c r="N1444" s="5" t="s">
        <v>19</v>
      </c>
      <c r="O1444" s="5" t="s">
        <v>27</v>
      </c>
      <c r="P1444" s="7" t="s">
        <v>5498</v>
      </c>
      <c r="Q1444" s="7" t="s">
        <v>421</v>
      </c>
      <c r="R1444" s="11">
        <v>54</v>
      </c>
      <c r="S1444" s="12" t="s">
        <v>62</v>
      </c>
    </row>
    <row r="1445" spans="1:19" s="1" customFormat="1" ht="40.049999999999997" customHeight="1" x14ac:dyDescent="0.2">
      <c r="A1445" s="4">
        <v>242309</v>
      </c>
      <c r="B1445" s="6"/>
      <c r="C1445" s="7" t="s">
        <v>5499</v>
      </c>
      <c r="D1445" s="7" t="s">
        <v>5500</v>
      </c>
      <c r="E1445" s="8">
        <v>1056</v>
      </c>
      <c r="F1445" s="8"/>
      <c r="G1445" s="8">
        <f t="shared" si="22"/>
        <v>0</v>
      </c>
      <c r="H1445" s="5" t="s">
        <v>5501</v>
      </c>
      <c r="I1445" s="3">
        <v>9785392360802</v>
      </c>
      <c r="J1445" s="9">
        <v>10</v>
      </c>
      <c r="K1445" s="10">
        <v>1</v>
      </c>
      <c r="L1445" s="10">
        <v>320</v>
      </c>
      <c r="M1445" s="4">
        <v>2022</v>
      </c>
      <c r="N1445" s="5" t="s">
        <v>19</v>
      </c>
      <c r="O1445" s="5" t="s">
        <v>27</v>
      </c>
      <c r="P1445" s="7" t="s">
        <v>5502</v>
      </c>
      <c r="Q1445" s="7" t="s">
        <v>217</v>
      </c>
      <c r="R1445" s="11">
        <v>368</v>
      </c>
      <c r="S1445" s="12" t="s">
        <v>23</v>
      </c>
    </row>
    <row r="1446" spans="1:19" s="1" customFormat="1" ht="40.049999999999997" customHeight="1" x14ac:dyDescent="0.2">
      <c r="A1446" s="4">
        <v>239055</v>
      </c>
      <c r="B1446" s="6"/>
      <c r="C1446" s="7" t="s">
        <v>5503</v>
      </c>
      <c r="D1446" s="7" t="s">
        <v>5504</v>
      </c>
      <c r="E1446" s="8">
        <v>660</v>
      </c>
      <c r="F1446" s="8"/>
      <c r="G1446" s="8">
        <f t="shared" si="22"/>
        <v>0</v>
      </c>
      <c r="H1446" s="5" t="s">
        <v>5505</v>
      </c>
      <c r="I1446" s="3">
        <v>9785392338221</v>
      </c>
      <c r="J1446" s="9">
        <v>10</v>
      </c>
      <c r="K1446" s="10">
        <v>10</v>
      </c>
      <c r="L1446" s="10">
        <v>224</v>
      </c>
      <c r="M1446" s="4">
        <v>2021</v>
      </c>
      <c r="N1446" s="5" t="s">
        <v>19</v>
      </c>
      <c r="O1446" s="5" t="s">
        <v>27</v>
      </c>
      <c r="P1446" s="7" t="s">
        <v>5506</v>
      </c>
      <c r="Q1446" s="7" t="s">
        <v>139</v>
      </c>
      <c r="R1446" s="11">
        <v>272</v>
      </c>
      <c r="S1446" s="12" t="s">
        <v>23</v>
      </c>
    </row>
    <row r="1447" spans="1:19" s="1" customFormat="1" ht="40.049999999999997" customHeight="1" x14ac:dyDescent="0.2">
      <c r="A1447" s="4">
        <v>242624</v>
      </c>
      <c r="B1447" s="6"/>
      <c r="C1447" s="7" t="s">
        <v>5507</v>
      </c>
      <c r="D1447" s="7" t="s">
        <v>5508</v>
      </c>
      <c r="E1447" s="8">
        <v>528</v>
      </c>
      <c r="F1447" s="8"/>
      <c r="G1447" s="8">
        <f t="shared" si="22"/>
        <v>0</v>
      </c>
      <c r="H1447" s="5" t="s">
        <v>5509</v>
      </c>
      <c r="I1447" s="3">
        <v>9785392363872</v>
      </c>
      <c r="J1447" s="9">
        <v>10</v>
      </c>
      <c r="K1447" s="10">
        <v>1</v>
      </c>
      <c r="L1447" s="10">
        <v>136</v>
      </c>
      <c r="M1447" s="4">
        <v>2022</v>
      </c>
      <c r="N1447" s="5" t="s">
        <v>19</v>
      </c>
      <c r="O1447" s="5" t="s">
        <v>20</v>
      </c>
      <c r="P1447" s="7" t="s">
        <v>5510</v>
      </c>
      <c r="Q1447" s="7" t="s">
        <v>139</v>
      </c>
      <c r="R1447" s="11">
        <v>172</v>
      </c>
      <c r="S1447" s="12" t="s">
        <v>23</v>
      </c>
    </row>
    <row r="1448" spans="1:19" s="1" customFormat="1" ht="40.049999999999997" customHeight="1" x14ac:dyDescent="0.2">
      <c r="A1448" s="4">
        <v>244035</v>
      </c>
      <c r="B1448" s="6"/>
      <c r="C1448" s="7" t="s">
        <v>5511</v>
      </c>
      <c r="D1448" s="7" t="s">
        <v>5512</v>
      </c>
      <c r="E1448" s="8">
        <v>1020</v>
      </c>
      <c r="F1448" s="8"/>
      <c r="G1448" s="8">
        <f t="shared" si="22"/>
        <v>0</v>
      </c>
      <c r="H1448" s="5" t="s">
        <v>5513</v>
      </c>
      <c r="I1448" s="3">
        <v>9785392375738</v>
      </c>
      <c r="J1448" s="9">
        <v>10</v>
      </c>
      <c r="K1448" s="10">
        <v>20</v>
      </c>
      <c r="L1448" s="10">
        <v>232</v>
      </c>
      <c r="M1448" s="4">
        <v>2023</v>
      </c>
      <c r="N1448" s="5" t="s">
        <v>19</v>
      </c>
      <c r="O1448" s="5" t="s">
        <v>20</v>
      </c>
      <c r="P1448" s="7" t="s">
        <v>5514</v>
      </c>
      <c r="Q1448" s="7" t="s">
        <v>217</v>
      </c>
      <c r="R1448" s="11">
        <v>281</v>
      </c>
      <c r="S1448" s="12" t="s">
        <v>23</v>
      </c>
    </row>
    <row r="1449" spans="1:19" s="1" customFormat="1" ht="40.049999999999997" customHeight="1" x14ac:dyDescent="0.2">
      <c r="A1449" s="4">
        <v>244697</v>
      </c>
      <c r="B1449" s="6"/>
      <c r="C1449" s="7" t="s">
        <v>5515</v>
      </c>
      <c r="D1449" s="7" t="s">
        <v>4181</v>
      </c>
      <c r="E1449" s="8">
        <v>900</v>
      </c>
      <c r="F1449" s="8"/>
      <c r="G1449" s="8">
        <f t="shared" si="22"/>
        <v>0</v>
      </c>
      <c r="H1449" s="5" t="s">
        <v>5516</v>
      </c>
      <c r="I1449" s="3">
        <v>9785392380510</v>
      </c>
      <c r="J1449" s="9">
        <v>10</v>
      </c>
      <c r="K1449" s="10">
        <v>18</v>
      </c>
      <c r="L1449" s="10">
        <v>200</v>
      </c>
      <c r="M1449" s="4">
        <v>2023</v>
      </c>
      <c r="N1449" s="5" t="s">
        <v>19</v>
      </c>
      <c r="O1449" s="5" t="s">
        <v>20</v>
      </c>
      <c r="P1449" s="7" t="s">
        <v>5517</v>
      </c>
      <c r="Q1449" s="7" t="s">
        <v>635</v>
      </c>
      <c r="R1449" s="11">
        <v>244</v>
      </c>
      <c r="S1449" s="12" t="s">
        <v>23</v>
      </c>
    </row>
    <row r="1450" spans="1:19" s="1" customFormat="1" ht="40.049999999999997" customHeight="1" x14ac:dyDescent="0.2">
      <c r="A1450" s="4">
        <v>216583</v>
      </c>
      <c r="B1450" s="6"/>
      <c r="C1450" s="7" t="s">
        <v>5518</v>
      </c>
      <c r="D1450" s="7" t="s">
        <v>5519</v>
      </c>
      <c r="E1450" s="8">
        <v>528</v>
      </c>
      <c r="F1450" s="8"/>
      <c r="G1450" s="8">
        <f t="shared" si="22"/>
        <v>0</v>
      </c>
      <c r="H1450" s="5" t="s">
        <v>5520</v>
      </c>
      <c r="I1450" s="3">
        <v>9785392204694</v>
      </c>
      <c r="J1450" s="9">
        <v>10</v>
      </c>
      <c r="K1450" s="10">
        <v>1</v>
      </c>
      <c r="L1450" s="10">
        <v>152</v>
      </c>
      <c r="M1450" s="4">
        <v>2016</v>
      </c>
      <c r="N1450" s="5" t="s">
        <v>19</v>
      </c>
      <c r="O1450" s="5" t="s">
        <v>20</v>
      </c>
      <c r="P1450" s="7" t="s">
        <v>5521</v>
      </c>
      <c r="Q1450" s="7" t="s">
        <v>217</v>
      </c>
      <c r="R1450" s="11">
        <v>159</v>
      </c>
      <c r="S1450" s="12" t="s">
        <v>62</v>
      </c>
    </row>
    <row r="1451" spans="1:19" s="1" customFormat="1" ht="40.049999999999997" customHeight="1" x14ac:dyDescent="0.2">
      <c r="A1451" s="4">
        <v>238436</v>
      </c>
      <c r="B1451" s="6"/>
      <c r="C1451" s="7" t="s">
        <v>5522</v>
      </c>
      <c r="D1451" s="7" t="s">
        <v>5523</v>
      </c>
      <c r="E1451" s="8">
        <v>1056</v>
      </c>
      <c r="F1451" s="8"/>
      <c r="G1451" s="8">
        <f t="shared" si="22"/>
        <v>0</v>
      </c>
      <c r="H1451" s="5" t="s">
        <v>5524</v>
      </c>
      <c r="I1451" s="3">
        <v>9785392060351</v>
      </c>
      <c r="J1451" s="9">
        <v>10</v>
      </c>
      <c r="K1451" s="10">
        <v>1</v>
      </c>
      <c r="L1451" s="10">
        <v>240</v>
      </c>
      <c r="M1451" s="4">
        <v>2021</v>
      </c>
      <c r="N1451" s="5" t="s">
        <v>19</v>
      </c>
      <c r="O1451" s="5" t="s">
        <v>20</v>
      </c>
      <c r="P1451" s="7" t="s">
        <v>5525</v>
      </c>
      <c r="Q1451" s="7" t="s">
        <v>143</v>
      </c>
      <c r="R1451" s="11">
        <v>280</v>
      </c>
      <c r="S1451" s="12" t="s">
        <v>23</v>
      </c>
    </row>
    <row r="1452" spans="1:19" s="1" customFormat="1" ht="21.75" customHeight="1" x14ac:dyDescent="0.2">
      <c r="A1452" s="4">
        <v>224155</v>
      </c>
      <c r="B1452" s="6"/>
      <c r="C1452" s="7" t="s">
        <v>5526</v>
      </c>
      <c r="D1452" s="7" t="s">
        <v>5527</v>
      </c>
      <c r="E1452" s="8">
        <v>924</v>
      </c>
      <c r="F1452" s="8"/>
      <c r="G1452" s="8">
        <f t="shared" si="22"/>
        <v>0</v>
      </c>
      <c r="H1452" s="5" t="s">
        <v>5528</v>
      </c>
      <c r="I1452" s="3">
        <v>9785998805592</v>
      </c>
      <c r="J1452" s="9">
        <v>10</v>
      </c>
      <c r="K1452" s="10">
        <v>20</v>
      </c>
      <c r="L1452" s="10">
        <v>208</v>
      </c>
      <c r="M1452" s="4">
        <v>2017</v>
      </c>
      <c r="N1452" s="5" t="s">
        <v>33</v>
      </c>
      <c r="O1452" s="5" t="s">
        <v>20</v>
      </c>
      <c r="P1452" s="7" t="s">
        <v>5529</v>
      </c>
      <c r="Q1452" s="7" t="s">
        <v>139</v>
      </c>
      <c r="R1452" s="11">
        <v>200</v>
      </c>
      <c r="S1452" s="12" t="s">
        <v>62</v>
      </c>
    </row>
    <row r="1453" spans="1:19" s="1" customFormat="1" ht="40.049999999999997" customHeight="1" x14ac:dyDescent="0.2">
      <c r="A1453" s="4">
        <v>245929</v>
      </c>
      <c r="B1453" s="6"/>
      <c r="C1453" s="7" t="s">
        <v>5530</v>
      </c>
      <c r="D1453" s="7" t="s">
        <v>5531</v>
      </c>
      <c r="E1453" s="14">
        <v>0</v>
      </c>
      <c r="F1453" s="14"/>
      <c r="G1453" s="8">
        <f t="shared" si="22"/>
        <v>0</v>
      </c>
      <c r="H1453" s="5" t="s">
        <v>5532</v>
      </c>
      <c r="I1453" s="3">
        <v>9785392391462</v>
      </c>
      <c r="J1453" s="9">
        <v>10</v>
      </c>
      <c r="K1453" s="10">
        <v>1</v>
      </c>
      <c r="L1453" s="10">
        <v>224</v>
      </c>
      <c r="M1453" s="4">
        <v>2023</v>
      </c>
      <c r="N1453" s="5" t="s">
        <v>19</v>
      </c>
      <c r="O1453" s="5" t="s">
        <v>5533</v>
      </c>
      <c r="P1453" s="7" t="s">
        <v>5534</v>
      </c>
      <c r="Q1453" s="7" t="s">
        <v>126</v>
      </c>
      <c r="R1453" s="16">
        <v>1089</v>
      </c>
      <c r="S1453" s="12" t="s">
        <v>23</v>
      </c>
    </row>
    <row r="1454" spans="1:19" s="1" customFormat="1" ht="40.049999999999997" customHeight="1" x14ac:dyDescent="0.2">
      <c r="A1454" s="4">
        <v>245841</v>
      </c>
      <c r="B1454" s="6"/>
      <c r="C1454" s="7" t="s">
        <v>5535</v>
      </c>
      <c r="D1454" s="7" t="s">
        <v>1174</v>
      </c>
      <c r="E1454" s="13">
        <v>2040</v>
      </c>
      <c r="F1454" s="13"/>
      <c r="G1454" s="8">
        <f t="shared" si="22"/>
        <v>0</v>
      </c>
      <c r="H1454" s="5" t="s">
        <v>5536</v>
      </c>
      <c r="I1454" s="3">
        <v>9785392390502</v>
      </c>
      <c r="J1454" s="9">
        <v>10</v>
      </c>
      <c r="K1454" s="10">
        <v>5</v>
      </c>
      <c r="L1454" s="10">
        <v>320</v>
      </c>
      <c r="M1454" s="4">
        <v>2023</v>
      </c>
      <c r="N1454" s="5" t="s">
        <v>33</v>
      </c>
      <c r="O1454" s="5" t="s">
        <v>27</v>
      </c>
      <c r="P1454" s="7" t="s">
        <v>5537</v>
      </c>
      <c r="Q1454" s="7" t="s">
        <v>45</v>
      </c>
      <c r="R1454" s="11">
        <v>521</v>
      </c>
      <c r="S1454" s="12" t="s">
        <v>23</v>
      </c>
    </row>
    <row r="1455" spans="1:19" s="1" customFormat="1" ht="40.049999999999997" customHeight="1" x14ac:dyDescent="0.2">
      <c r="A1455" s="4">
        <v>245286</v>
      </c>
      <c r="B1455" s="6"/>
      <c r="C1455" s="7" t="s">
        <v>5538</v>
      </c>
      <c r="D1455" s="7" t="s">
        <v>5539</v>
      </c>
      <c r="E1455" s="8">
        <v>480</v>
      </c>
      <c r="F1455" s="8"/>
      <c r="G1455" s="8">
        <f t="shared" si="22"/>
        <v>0</v>
      </c>
      <c r="H1455" s="5" t="s">
        <v>5540</v>
      </c>
      <c r="I1455" s="3">
        <v>9785392385959</v>
      </c>
      <c r="J1455" s="9">
        <v>10</v>
      </c>
      <c r="K1455" s="10">
        <v>1</v>
      </c>
      <c r="L1455" s="10">
        <v>64</v>
      </c>
      <c r="M1455" s="4">
        <v>2023</v>
      </c>
      <c r="N1455" s="5" t="s">
        <v>19</v>
      </c>
      <c r="O1455" s="5" t="s">
        <v>20</v>
      </c>
      <c r="P1455" s="7" t="s">
        <v>5541</v>
      </c>
      <c r="Q1455" s="7" t="s">
        <v>321</v>
      </c>
      <c r="R1455" s="11">
        <v>91</v>
      </c>
      <c r="S1455" s="12" t="s">
        <v>23</v>
      </c>
    </row>
    <row r="1456" spans="1:19" s="1" customFormat="1" ht="40.049999999999997" customHeight="1" x14ac:dyDescent="0.2">
      <c r="A1456" s="4">
        <v>244448</v>
      </c>
      <c r="B1456" s="6"/>
      <c r="C1456" s="7" t="s">
        <v>5542</v>
      </c>
      <c r="D1456" s="7" t="s">
        <v>5543</v>
      </c>
      <c r="E1456" s="8">
        <v>780</v>
      </c>
      <c r="F1456" s="8"/>
      <c r="G1456" s="8">
        <f t="shared" si="22"/>
        <v>0</v>
      </c>
      <c r="H1456" s="5" t="s">
        <v>5544</v>
      </c>
      <c r="I1456" s="3">
        <v>9785392379033</v>
      </c>
      <c r="J1456" s="9">
        <v>10</v>
      </c>
      <c r="K1456" s="10">
        <v>24</v>
      </c>
      <c r="L1456" s="10">
        <v>152</v>
      </c>
      <c r="M1456" s="4">
        <v>2023</v>
      </c>
      <c r="N1456" s="5" t="s">
        <v>19</v>
      </c>
      <c r="O1456" s="5" t="s">
        <v>27</v>
      </c>
      <c r="P1456" s="7" t="s">
        <v>5545</v>
      </c>
      <c r="Q1456" s="7" t="s">
        <v>35</v>
      </c>
      <c r="R1456" s="11">
        <v>192</v>
      </c>
      <c r="S1456" s="12" t="s">
        <v>23</v>
      </c>
    </row>
    <row r="1457" spans="1:19" s="1" customFormat="1" ht="40.049999999999997" customHeight="1" x14ac:dyDescent="0.2">
      <c r="A1457" s="4">
        <v>243706</v>
      </c>
      <c r="B1457" s="6"/>
      <c r="C1457" s="7" t="s">
        <v>5546</v>
      </c>
      <c r="D1457" s="7" t="s">
        <v>5547</v>
      </c>
      <c r="E1457" s="8">
        <v>1020</v>
      </c>
      <c r="F1457" s="8"/>
      <c r="G1457" s="8">
        <f t="shared" si="22"/>
        <v>0</v>
      </c>
      <c r="H1457" s="5" t="s">
        <v>5548</v>
      </c>
      <c r="I1457" s="3">
        <v>9785392373710</v>
      </c>
      <c r="J1457" s="9">
        <v>10</v>
      </c>
      <c r="K1457" s="10">
        <v>9</v>
      </c>
      <c r="L1457" s="10">
        <v>112</v>
      </c>
      <c r="M1457" s="4">
        <v>2023</v>
      </c>
      <c r="N1457" s="5" t="s">
        <v>33</v>
      </c>
      <c r="O1457" s="5" t="s">
        <v>27</v>
      </c>
      <c r="P1457" s="7" t="s">
        <v>5549</v>
      </c>
      <c r="Q1457" s="7" t="s">
        <v>321</v>
      </c>
      <c r="R1457" s="11">
        <v>234</v>
      </c>
      <c r="S1457" s="12" t="s">
        <v>23</v>
      </c>
    </row>
    <row r="1458" spans="1:19" s="1" customFormat="1" ht="40.049999999999997" customHeight="1" x14ac:dyDescent="0.2">
      <c r="A1458" s="4">
        <v>240418</v>
      </c>
      <c r="B1458" s="6"/>
      <c r="C1458" s="7" t="s">
        <v>5550</v>
      </c>
      <c r="D1458" s="7" t="s">
        <v>5551</v>
      </c>
      <c r="E1458" s="13">
        <v>1584</v>
      </c>
      <c r="F1458" s="13"/>
      <c r="G1458" s="8">
        <f t="shared" si="22"/>
        <v>0</v>
      </c>
      <c r="H1458" s="5" t="s">
        <v>5552</v>
      </c>
      <c r="I1458" s="3">
        <v>9785392327409</v>
      </c>
      <c r="J1458" s="9">
        <v>10</v>
      </c>
      <c r="K1458" s="10">
        <v>1</v>
      </c>
      <c r="L1458" s="10">
        <v>288</v>
      </c>
      <c r="M1458" s="4">
        <v>2021</v>
      </c>
      <c r="N1458" s="5" t="s">
        <v>33</v>
      </c>
      <c r="O1458" s="5" t="s">
        <v>27</v>
      </c>
      <c r="P1458" s="7" t="s">
        <v>5553</v>
      </c>
      <c r="Q1458" s="7" t="s">
        <v>605</v>
      </c>
      <c r="R1458" s="11">
        <v>478</v>
      </c>
      <c r="S1458" s="12" t="s">
        <v>23</v>
      </c>
    </row>
    <row r="1459" spans="1:19" s="1" customFormat="1" ht="40.049999999999997" customHeight="1" x14ac:dyDescent="0.2">
      <c r="A1459" s="4">
        <v>244403</v>
      </c>
      <c r="B1459" s="6"/>
      <c r="C1459" s="7" t="s">
        <v>5554</v>
      </c>
      <c r="D1459" s="7" t="s">
        <v>3518</v>
      </c>
      <c r="E1459" s="8">
        <v>1080</v>
      </c>
      <c r="F1459" s="8"/>
      <c r="G1459" s="8">
        <f t="shared" si="22"/>
        <v>0</v>
      </c>
      <c r="H1459" s="5" t="s">
        <v>5555</v>
      </c>
      <c r="I1459" s="3">
        <v>9785392378302</v>
      </c>
      <c r="J1459" s="9">
        <v>10</v>
      </c>
      <c r="K1459" s="10">
        <v>8</v>
      </c>
      <c r="L1459" s="10">
        <v>160</v>
      </c>
      <c r="M1459" s="4">
        <v>2023</v>
      </c>
      <c r="N1459" s="5" t="s">
        <v>33</v>
      </c>
      <c r="O1459" s="5" t="s">
        <v>27</v>
      </c>
      <c r="P1459" s="7" t="s">
        <v>5556</v>
      </c>
      <c r="Q1459" s="7" t="s">
        <v>51</v>
      </c>
      <c r="R1459" s="11">
        <v>302</v>
      </c>
      <c r="S1459" s="12" t="s">
        <v>23</v>
      </c>
    </row>
    <row r="1460" spans="1:19" s="1" customFormat="1" ht="40.049999999999997" customHeight="1" x14ac:dyDescent="0.2">
      <c r="A1460" s="4">
        <v>238264</v>
      </c>
      <c r="B1460" s="6"/>
      <c r="C1460" s="7" t="s">
        <v>5557</v>
      </c>
      <c r="D1460" s="7" t="s">
        <v>5044</v>
      </c>
      <c r="E1460" s="13">
        <v>1848</v>
      </c>
      <c r="F1460" s="13"/>
      <c r="G1460" s="8">
        <f t="shared" si="22"/>
        <v>0</v>
      </c>
      <c r="H1460" s="5" t="s">
        <v>5558</v>
      </c>
      <c r="I1460" s="3">
        <v>9785392328772</v>
      </c>
      <c r="J1460" s="9">
        <v>10</v>
      </c>
      <c r="K1460" s="10">
        <v>6</v>
      </c>
      <c r="L1460" s="10">
        <v>640</v>
      </c>
      <c r="M1460" s="4">
        <v>2021</v>
      </c>
      <c r="N1460" s="5" t="s">
        <v>33</v>
      </c>
      <c r="O1460" s="5" t="s">
        <v>27</v>
      </c>
      <c r="P1460" s="7" t="s">
        <v>5559</v>
      </c>
      <c r="Q1460" s="7" t="s">
        <v>600</v>
      </c>
      <c r="R1460" s="11">
        <v>884</v>
      </c>
      <c r="S1460" s="12" t="s">
        <v>23</v>
      </c>
    </row>
    <row r="1461" spans="1:19" s="1" customFormat="1" ht="40.049999999999997" customHeight="1" x14ac:dyDescent="0.2">
      <c r="A1461" s="4">
        <v>242207</v>
      </c>
      <c r="B1461" s="6"/>
      <c r="C1461" s="7" t="s">
        <v>5560</v>
      </c>
      <c r="D1461" s="7" t="s">
        <v>5561</v>
      </c>
      <c r="E1461" s="13">
        <v>7920</v>
      </c>
      <c r="F1461" s="13"/>
      <c r="G1461" s="8">
        <f t="shared" si="22"/>
        <v>0</v>
      </c>
      <c r="H1461" s="5" t="s">
        <v>5562</v>
      </c>
      <c r="I1461" s="3">
        <v>9785392359646</v>
      </c>
      <c r="J1461" s="9">
        <v>10</v>
      </c>
      <c r="K1461" s="10">
        <v>2</v>
      </c>
      <c r="L1461" s="10">
        <v>760</v>
      </c>
      <c r="M1461" s="4">
        <v>2022</v>
      </c>
      <c r="N1461" s="5" t="s">
        <v>33</v>
      </c>
      <c r="O1461" s="5" t="s">
        <v>1171</v>
      </c>
      <c r="P1461" s="7" t="s">
        <v>5563</v>
      </c>
      <c r="Q1461" s="7" t="s">
        <v>45</v>
      </c>
      <c r="R1461" s="16">
        <v>2735</v>
      </c>
      <c r="S1461" s="12" t="s">
        <v>23</v>
      </c>
    </row>
    <row r="1462" spans="1:19" s="1" customFormat="1" ht="11.25" customHeight="1" x14ac:dyDescent="0.2">
      <c r="A1462" s="4">
        <v>241915</v>
      </c>
      <c r="B1462" s="6"/>
      <c r="C1462" s="7" t="s">
        <v>5564</v>
      </c>
      <c r="D1462" s="7" t="s">
        <v>1079</v>
      </c>
      <c r="E1462" s="8">
        <v>259.2</v>
      </c>
      <c r="F1462" s="8"/>
      <c r="G1462" s="8">
        <f t="shared" si="22"/>
        <v>0</v>
      </c>
      <c r="H1462" s="5" t="s">
        <v>5565</v>
      </c>
      <c r="I1462" s="3">
        <v>9785392352302</v>
      </c>
      <c r="J1462" s="9">
        <v>10</v>
      </c>
      <c r="K1462" s="10">
        <v>160</v>
      </c>
      <c r="L1462" s="10">
        <v>16</v>
      </c>
      <c r="M1462" s="4">
        <v>2022</v>
      </c>
      <c r="N1462" s="5" t="s">
        <v>19</v>
      </c>
      <c r="O1462" s="5" t="s">
        <v>66</v>
      </c>
      <c r="P1462" s="7" t="s">
        <v>2490</v>
      </c>
      <c r="Q1462" s="7" t="s">
        <v>45</v>
      </c>
      <c r="R1462" s="11">
        <v>27</v>
      </c>
      <c r="S1462" s="12" t="s">
        <v>62</v>
      </c>
    </row>
    <row r="1463" spans="1:19" s="1" customFormat="1" ht="40.049999999999997" customHeight="1" x14ac:dyDescent="0.2">
      <c r="A1463" s="4">
        <v>240701</v>
      </c>
      <c r="B1463" s="6"/>
      <c r="C1463" s="7" t="s">
        <v>5566</v>
      </c>
      <c r="D1463" s="7" t="s">
        <v>5567</v>
      </c>
      <c r="E1463" s="13">
        <v>1584</v>
      </c>
      <c r="F1463" s="13"/>
      <c r="G1463" s="8">
        <f t="shared" si="22"/>
        <v>0</v>
      </c>
      <c r="H1463" s="5" t="s">
        <v>5568</v>
      </c>
      <c r="I1463" s="3">
        <v>9785392349449</v>
      </c>
      <c r="J1463" s="9">
        <v>10</v>
      </c>
      <c r="K1463" s="10">
        <v>5</v>
      </c>
      <c r="L1463" s="10">
        <v>288</v>
      </c>
      <c r="M1463" s="4">
        <v>2021</v>
      </c>
      <c r="N1463" s="5" t="s">
        <v>33</v>
      </c>
      <c r="O1463" s="5" t="s">
        <v>27</v>
      </c>
      <c r="P1463" s="7" t="s">
        <v>5569</v>
      </c>
      <c r="Q1463" s="7" t="s">
        <v>321</v>
      </c>
      <c r="R1463" s="11">
        <v>431</v>
      </c>
      <c r="S1463" s="12" t="s">
        <v>23</v>
      </c>
    </row>
    <row r="1464" spans="1:19" s="1" customFormat="1" ht="40.049999999999997" customHeight="1" x14ac:dyDescent="0.2">
      <c r="A1464" s="4">
        <v>244723</v>
      </c>
      <c r="B1464" s="6"/>
      <c r="C1464" s="7" t="s">
        <v>5570</v>
      </c>
      <c r="D1464" s="7" t="s">
        <v>5571</v>
      </c>
      <c r="E1464" s="13">
        <v>1200</v>
      </c>
      <c r="F1464" s="13"/>
      <c r="G1464" s="8">
        <f t="shared" si="22"/>
        <v>0</v>
      </c>
      <c r="H1464" s="5" t="s">
        <v>5572</v>
      </c>
      <c r="I1464" s="3">
        <v>9785392380756</v>
      </c>
      <c r="J1464" s="9">
        <v>10</v>
      </c>
      <c r="K1464" s="10">
        <v>10</v>
      </c>
      <c r="L1464" s="10">
        <v>168</v>
      </c>
      <c r="M1464" s="4">
        <v>2023</v>
      </c>
      <c r="N1464" s="5" t="s">
        <v>33</v>
      </c>
      <c r="O1464" s="5" t="s">
        <v>27</v>
      </c>
      <c r="P1464" s="7" t="s">
        <v>5573</v>
      </c>
      <c r="Q1464" s="7" t="s">
        <v>321</v>
      </c>
      <c r="R1464" s="11">
        <v>309</v>
      </c>
      <c r="S1464" s="12" t="s">
        <v>23</v>
      </c>
    </row>
    <row r="1465" spans="1:19" s="1" customFormat="1" ht="40.049999999999997" customHeight="1" x14ac:dyDescent="0.2">
      <c r="A1465" s="4">
        <v>237330</v>
      </c>
      <c r="B1465" s="6"/>
      <c r="C1465" s="7" t="s">
        <v>5574</v>
      </c>
      <c r="D1465" s="7" t="s">
        <v>5575</v>
      </c>
      <c r="E1465" s="13">
        <v>1260</v>
      </c>
      <c r="F1465" s="13"/>
      <c r="G1465" s="8">
        <f t="shared" si="22"/>
        <v>0</v>
      </c>
      <c r="H1465" s="5" t="s">
        <v>5576</v>
      </c>
      <c r="I1465" s="3">
        <v>9785392314911</v>
      </c>
      <c r="J1465" s="9">
        <v>10</v>
      </c>
      <c r="K1465" s="10">
        <v>16</v>
      </c>
      <c r="L1465" s="10">
        <v>224</v>
      </c>
      <c r="M1465" s="4">
        <v>2021</v>
      </c>
      <c r="N1465" s="5" t="s">
        <v>33</v>
      </c>
      <c r="O1465" s="5" t="s">
        <v>27</v>
      </c>
      <c r="P1465" s="7" t="s">
        <v>5577</v>
      </c>
      <c r="Q1465" s="7" t="s">
        <v>51</v>
      </c>
      <c r="R1465" s="11">
        <v>378</v>
      </c>
      <c r="S1465" s="12" t="s">
        <v>23</v>
      </c>
    </row>
    <row r="1466" spans="1:19" s="1" customFormat="1" ht="40.049999999999997" customHeight="1" x14ac:dyDescent="0.2">
      <c r="A1466" s="4">
        <v>244274</v>
      </c>
      <c r="B1466" s="6"/>
      <c r="C1466" s="7" t="s">
        <v>5578</v>
      </c>
      <c r="D1466" s="7" t="s">
        <v>5579</v>
      </c>
      <c r="E1466" s="8">
        <v>900</v>
      </c>
      <c r="F1466" s="8"/>
      <c r="G1466" s="8">
        <f t="shared" si="22"/>
        <v>0</v>
      </c>
      <c r="H1466" s="5" t="s">
        <v>5580</v>
      </c>
      <c r="I1466" s="3">
        <v>9785392377695</v>
      </c>
      <c r="J1466" s="9">
        <v>10</v>
      </c>
      <c r="K1466" s="10">
        <v>24</v>
      </c>
      <c r="L1466" s="10">
        <v>192</v>
      </c>
      <c r="M1466" s="4">
        <v>2023</v>
      </c>
      <c r="N1466" s="5" t="s">
        <v>19</v>
      </c>
      <c r="O1466" s="5" t="s">
        <v>27</v>
      </c>
      <c r="P1466" s="7" t="s">
        <v>5581</v>
      </c>
      <c r="Q1466" s="7" t="s">
        <v>45</v>
      </c>
      <c r="R1466" s="11">
        <v>236</v>
      </c>
      <c r="S1466" s="12" t="s">
        <v>23</v>
      </c>
    </row>
    <row r="1467" spans="1:19" s="1" customFormat="1" ht="40.049999999999997" customHeight="1" x14ac:dyDescent="0.2">
      <c r="A1467" s="4">
        <v>244223</v>
      </c>
      <c r="B1467" s="6"/>
      <c r="C1467" s="7" t="s">
        <v>5582</v>
      </c>
      <c r="D1467" s="7" t="s">
        <v>2746</v>
      </c>
      <c r="E1467" s="8">
        <v>900</v>
      </c>
      <c r="F1467" s="8"/>
      <c r="G1467" s="8">
        <f t="shared" si="22"/>
        <v>0</v>
      </c>
      <c r="H1467" s="5" t="s">
        <v>5583</v>
      </c>
      <c r="I1467" s="3">
        <v>9785392377497</v>
      </c>
      <c r="J1467" s="9">
        <v>10</v>
      </c>
      <c r="K1467" s="10">
        <v>22</v>
      </c>
      <c r="L1467" s="10">
        <v>208</v>
      </c>
      <c r="M1467" s="4">
        <v>2023</v>
      </c>
      <c r="N1467" s="5" t="s">
        <v>19</v>
      </c>
      <c r="O1467" s="5" t="s">
        <v>20</v>
      </c>
      <c r="P1467" s="7" t="s">
        <v>5584</v>
      </c>
      <c r="Q1467" s="7" t="s">
        <v>531</v>
      </c>
      <c r="R1467" s="11">
        <v>256</v>
      </c>
      <c r="S1467" s="12" t="s">
        <v>23</v>
      </c>
    </row>
    <row r="1468" spans="1:19" s="1" customFormat="1" ht="40.049999999999997" customHeight="1" x14ac:dyDescent="0.2">
      <c r="A1468" s="4">
        <v>238439</v>
      </c>
      <c r="B1468" s="6"/>
      <c r="C1468" s="7" t="s">
        <v>5585</v>
      </c>
      <c r="D1468" s="7" t="s">
        <v>5586</v>
      </c>
      <c r="E1468" s="8">
        <v>924</v>
      </c>
      <c r="F1468" s="8"/>
      <c r="G1468" s="8">
        <f t="shared" si="22"/>
        <v>0</v>
      </c>
      <c r="H1468" s="5" t="s">
        <v>5587</v>
      </c>
      <c r="I1468" s="3">
        <v>9785392180639</v>
      </c>
      <c r="J1468" s="9">
        <v>10</v>
      </c>
      <c r="K1468" s="10">
        <v>1</v>
      </c>
      <c r="L1468" s="10">
        <v>336</v>
      </c>
      <c r="M1468" s="4">
        <v>2021</v>
      </c>
      <c r="N1468" s="5" t="s">
        <v>19</v>
      </c>
      <c r="O1468" s="5" t="s">
        <v>20</v>
      </c>
      <c r="P1468" s="7" t="s">
        <v>5588</v>
      </c>
      <c r="Q1468" s="7" t="s">
        <v>531</v>
      </c>
      <c r="R1468" s="11">
        <v>330</v>
      </c>
      <c r="S1468" s="12" t="s">
        <v>23</v>
      </c>
    </row>
    <row r="1469" spans="1:19" s="1" customFormat="1" ht="40.049999999999997" customHeight="1" x14ac:dyDescent="0.2">
      <c r="A1469" s="4">
        <v>244262</v>
      </c>
      <c r="B1469" s="6"/>
      <c r="C1469" s="7" t="s">
        <v>5589</v>
      </c>
      <c r="D1469" s="7" t="s">
        <v>5590</v>
      </c>
      <c r="E1469" s="8">
        <v>528</v>
      </c>
      <c r="F1469" s="8"/>
      <c r="G1469" s="8">
        <f t="shared" si="22"/>
        <v>0</v>
      </c>
      <c r="H1469" s="5" t="s">
        <v>5591</v>
      </c>
      <c r="I1469" s="3">
        <v>9785392165698</v>
      </c>
      <c r="J1469" s="9">
        <v>10</v>
      </c>
      <c r="K1469" s="10">
        <v>1</v>
      </c>
      <c r="L1469" s="10">
        <v>152</v>
      </c>
      <c r="M1469" s="4">
        <v>2023</v>
      </c>
      <c r="N1469" s="5" t="s">
        <v>19</v>
      </c>
      <c r="O1469" s="5" t="s">
        <v>20</v>
      </c>
      <c r="P1469" s="7" t="s">
        <v>5592</v>
      </c>
      <c r="Q1469" s="7" t="s">
        <v>531</v>
      </c>
      <c r="R1469" s="11">
        <v>162</v>
      </c>
      <c r="S1469" s="12" t="s">
        <v>23</v>
      </c>
    </row>
    <row r="1470" spans="1:19" s="1" customFormat="1" ht="40.049999999999997" customHeight="1" x14ac:dyDescent="0.2">
      <c r="A1470" s="4">
        <v>239830</v>
      </c>
      <c r="B1470" s="6"/>
      <c r="C1470" s="7" t="s">
        <v>5593</v>
      </c>
      <c r="D1470" s="7" t="s">
        <v>5594</v>
      </c>
      <c r="E1470" s="13">
        <v>2376</v>
      </c>
      <c r="F1470" s="13"/>
      <c r="G1470" s="8">
        <f t="shared" si="22"/>
        <v>0</v>
      </c>
      <c r="H1470" s="5" t="s">
        <v>5595</v>
      </c>
      <c r="I1470" s="3">
        <v>9785392344499</v>
      </c>
      <c r="J1470" s="9">
        <v>10</v>
      </c>
      <c r="K1470" s="10">
        <v>1</v>
      </c>
      <c r="L1470" s="10">
        <v>656</v>
      </c>
      <c r="M1470" s="4">
        <v>2021</v>
      </c>
      <c r="N1470" s="5" t="s">
        <v>33</v>
      </c>
      <c r="O1470" s="5" t="s">
        <v>27</v>
      </c>
      <c r="P1470" s="7" t="s">
        <v>5596</v>
      </c>
      <c r="Q1470" s="7" t="s">
        <v>421</v>
      </c>
      <c r="R1470" s="11">
        <v>898</v>
      </c>
      <c r="S1470" s="12" t="s">
        <v>23</v>
      </c>
    </row>
    <row r="1471" spans="1:19" s="1" customFormat="1" ht="40.049999999999997" customHeight="1" x14ac:dyDescent="0.2">
      <c r="A1471" s="4">
        <v>244000</v>
      </c>
      <c r="B1471" s="6"/>
      <c r="C1471" s="7" t="s">
        <v>5597</v>
      </c>
      <c r="D1471" s="7" t="s">
        <v>2746</v>
      </c>
      <c r="E1471" s="13">
        <v>1620</v>
      </c>
      <c r="F1471" s="13"/>
      <c r="G1471" s="8">
        <f t="shared" si="22"/>
        <v>0</v>
      </c>
      <c r="H1471" s="5" t="s">
        <v>5598</v>
      </c>
      <c r="I1471" s="3">
        <v>9785392375318</v>
      </c>
      <c r="J1471" s="9">
        <v>10</v>
      </c>
      <c r="K1471" s="10">
        <v>4</v>
      </c>
      <c r="L1471" s="10">
        <v>336</v>
      </c>
      <c r="M1471" s="4">
        <v>2023</v>
      </c>
      <c r="N1471" s="5" t="s">
        <v>33</v>
      </c>
      <c r="O1471" s="5" t="s">
        <v>27</v>
      </c>
      <c r="P1471" s="7" t="s">
        <v>5599</v>
      </c>
      <c r="Q1471" s="7" t="s">
        <v>421</v>
      </c>
      <c r="R1471" s="11">
        <v>507</v>
      </c>
      <c r="S1471" s="12" t="s">
        <v>23</v>
      </c>
    </row>
    <row r="1472" spans="1:19" s="1" customFormat="1" ht="40.049999999999997" customHeight="1" x14ac:dyDescent="0.2">
      <c r="A1472" s="4">
        <v>243438</v>
      </c>
      <c r="B1472" s="6"/>
      <c r="C1472" s="7" t="s">
        <v>5600</v>
      </c>
      <c r="D1472" s="7" t="s">
        <v>2746</v>
      </c>
      <c r="E1472" s="8">
        <v>1080</v>
      </c>
      <c r="F1472" s="8"/>
      <c r="G1472" s="8">
        <f t="shared" si="22"/>
        <v>0</v>
      </c>
      <c r="H1472" s="5" t="s">
        <v>5601</v>
      </c>
      <c r="I1472" s="3">
        <v>9785392370221</v>
      </c>
      <c r="J1472" s="9">
        <v>10</v>
      </c>
      <c r="K1472" s="10">
        <v>10</v>
      </c>
      <c r="L1472" s="10">
        <v>320</v>
      </c>
      <c r="M1472" s="4">
        <v>2022</v>
      </c>
      <c r="N1472" s="5" t="s">
        <v>19</v>
      </c>
      <c r="O1472" s="5" t="s">
        <v>20</v>
      </c>
      <c r="P1472" s="7" t="s">
        <v>5602</v>
      </c>
      <c r="Q1472" s="7" t="s">
        <v>531</v>
      </c>
      <c r="R1472" s="11">
        <v>398</v>
      </c>
      <c r="S1472" s="12" t="s">
        <v>23</v>
      </c>
    </row>
    <row r="1473" spans="1:19" s="1" customFormat="1" ht="40.049999999999997" customHeight="1" x14ac:dyDescent="0.2">
      <c r="A1473" s="4">
        <v>239517</v>
      </c>
      <c r="B1473" s="6"/>
      <c r="C1473" s="7" t="s">
        <v>5603</v>
      </c>
      <c r="D1473" s="7" t="s">
        <v>5586</v>
      </c>
      <c r="E1473" s="8">
        <v>264</v>
      </c>
      <c r="F1473" s="8"/>
      <c r="G1473" s="8">
        <f t="shared" si="22"/>
        <v>0</v>
      </c>
      <c r="H1473" s="5" t="s">
        <v>5604</v>
      </c>
      <c r="I1473" s="3">
        <v>9785392217328</v>
      </c>
      <c r="J1473" s="9">
        <v>10</v>
      </c>
      <c r="K1473" s="10">
        <v>1</v>
      </c>
      <c r="L1473" s="10">
        <v>80</v>
      </c>
      <c r="M1473" s="4">
        <v>2021</v>
      </c>
      <c r="N1473" s="5" t="s">
        <v>19</v>
      </c>
      <c r="O1473" s="5" t="s">
        <v>80</v>
      </c>
      <c r="P1473" s="7" t="s">
        <v>5605</v>
      </c>
      <c r="Q1473" s="7" t="s">
        <v>531</v>
      </c>
      <c r="R1473" s="11">
        <v>57</v>
      </c>
      <c r="S1473" s="12" t="s">
        <v>23</v>
      </c>
    </row>
    <row r="1474" spans="1:19" s="1" customFormat="1" ht="40.049999999999997" customHeight="1" x14ac:dyDescent="0.2">
      <c r="A1474" s="4">
        <v>236953</v>
      </c>
      <c r="B1474" s="6"/>
      <c r="C1474" s="7" t="s">
        <v>5606</v>
      </c>
      <c r="D1474" s="7" t="s">
        <v>5607</v>
      </c>
      <c r="E1474" s="8">
        <v>1188</v>
      </c>
      <c r="F1474" s="8"/>
      <c r="G1474" s="8">
        <f t="shared" si="22"/>
        <v>0</v>
      </c>
      <c r="H1474" s="5" t="s">
        <v>5608</v>
      </c>
      <c r="I1474" s="3">
        <v>9785392309566</v>
      </c>
      <c r="J1474" s="9">
        <v>10</v>
      </c>
      <c r="K1474" s="10">
        <v>10</v>
      </c>
      <c r="L1474" s="10">
        <v>352</v>
      </c>
      <c r="M1474" s="4">
        <v>2020</v>
      </c>
      <c r="N1474" s="5" t="s">
        <v>33</v>
      </c>
      <c r="O1474" s="5" t="s">
        <v>27</v>
      </c>
      <c r="P1474" s="7" t="s">
        <v>5609</v>
      </c>
      <c r="Q1474" s="7" t="s">
        <v>35</v>
      </c>
      <c r="R1474" s="11">
        <v>538</v>
      </c>
      <c r="S1474" s="12" t="s">
        <v>23</v>
      </c>
    </row>
    <row r="1475" spans="1:19" s="1" customFormat="1" ht="40.049999999999997" customHeight="1" x14ac:dyDescent="0.2">
      <c r="A1475" s="4">
        <v>240794</v>
      </c>
      <c r="B1475" s="6"/>
      <c r="C1475" s="7" t="s">
        <v>5610</v>
      </c>
      <c r="D1475" s="7" t="s">
        <v>5611</v>
      </c>
      <c r="E1475" s="8">
        <v>792</v>
      </c>
      <c r="F1475" s="8"/>
      <c r="G1475" s="8">
        <f t="shared" si="22"/>
        <v>0</v>
      </c>
      <c r="H1475" s="5" t="s">
        <v>5612</v>
      </c>
      <c r="I1475" s="3">
        <v>9785392350100</v>
      </c>
      <c r="J1475" s="9">
        <v>10</v>
      </c>
      <c r="K1475" s="10">
        <v>10</v>
      </c>
      <c r="L1475" s="10">
        <v>200</v>
      </c>
      <c r="M1475" s="4">
        <v>2021</v>
      </c>
      <c r="N1475" s="5" t="s">
        <v>19</v>
      </c>
      <c r="O1475" s="5" t="s">
        <v>27</v>
      </c>
      <c r="P1475" s="7" t="s">
        <v>5613</v>
      </c>
      <c r="Q1475" s="7" t="s">
        <v>531</v>
      </c>
      <c r="R1475" s="11">
        <v>239</v>
      </c>
      <c r="S1475" s="12" t="s">
        <v>23</v>
      </c>
    </row>
    <row r="1476" spans="1:19" s="1" customFormat="1" ht="40.049999999999997" customHeight="1" x14ac:dyDescent="0.2">
      <c r="A1476" s="4">
        <v>240507</v>
      </c>
      <c r="B1476" s="6"/>
      <c r="C1476" s="7" t="s">
        <v>5614</v>
      </c>
      <c r="D1476" s="7" t="s">
        <v>5615</v>
      </c>
      <c r="E1476" s="13">
        <v>1260</v>
      </c>
      <c r="F1476" s="13"/>
      <c r="G1476" s="8">
        <f t="shared" ref="G1476:G1539" si="23">E1476*F1476</f>
        <v>0</v>
      </c>
      <c r="H1476" s="5" t="s">
        <v>5616</v>
      </c>
      <c r="I1476" s="3">
        <v>9785392348275</v>
      </c>
      <c r="J1476" s="9">
        <v>10</v>
      </c>
      <c r="K1476" s="10">
        <v>8</v>
      </c>
      <c r="L1476" s="10">
        <v>112</v>
      </c>
      <c r="M1476" s="4">
        <v>2021</v>
      </c>
      <c r="N1476" s="5" t="s">
        <v>33</v>
      </c>
      <c r="O1476" s="5" t="s">
        <v>71</v>
      </c>
      <c r="P1476" s="7" t="s">
        <v>5617</v>
      </c>
      <c r="Q1476" s="7" t="s">
        <v>51</v>
      </c>
      <c r="R1476" s="11">
        <v>241</v>
      </c>
      <c r="S1476" s="12" t="s">
        <v>23</v>
      </c>
    </row>
    <row r="1477" spans="1:19" s="1" customFormat="1" ht="40.049999999999997" customHeight="1" x14ac:dyDescent="0.2">
      <c r="A1477" s="4">
        <v>243998</v>
      </c>
      <c r="B1477" s="6"/>
      <c r="C1477" s="7" t="s">
        <v>5618</v>
      </c>
      <c r="D1477" s="7" t="s">
        <v>48</v>
      </c>
      <c r="E1477" s="13">
        <v>1200</v>
      </c>
      <c r="F1477" s="13"/>
      <c r="G1477" s="8">
        <f t="shared" si="23"/>
        <v>0</v>
      </c>
      <c r="H1477" s="5" t="s">
        <v>5619</v>
      </c>
      <c r="I1477" s="3">
        <v>9785392375011</v>
      </c>
      <c r="J1477" s="9">
        <v>10</v>
      </c>
      <c r="K1477" s="10">
        <v>6</v>
      </c>
      <c r="L1477" s="10">
        <v>184</v>
      </c>
      <c r="M1477" s="4">
        <v>2022</v>
      </c>
      <c r="N1477" s="5" t="s">
        <v>33</v>
      </c>
      <c r="O1477" s="5" t="s">
        <v>27</v>
      </c>
      <c r="P1477" s="7" t="s">
        <v>5620</v>
      </c>
      <c r="Q1477" s="7" t="s">
        <v>51</v>
      </c>
      <c r="R1477" s="11">
        <v>319</v>
      </c>
      <c r="S1477" s="12" t="s">
        <v>23</v>
      </c>
    </row>
    <row r="1478" spans="1:19" s="1" customFormat="1" ht="40.049999999999997" customHeight="1" x14ac:dyDescent="0.2">
      <c r="A1478" s="4">
        <v>241040</v>
      </c>
      <c r="B1478" s="6"/>
      <c r="C1478" s="7" t="s">
        <v>5621</v>
      </c>
      <c r="D1478" s="7" t="s">
        <v>5622</v>
      </c>
      <c r="E1478" s="8">
        <v>432</v>
      </c>
      <c r="F1478" s="8"/>
      <c r="G1478" s="8">
        <f t="shared" si="23"/>
        <v>0</v>
      </c>
      <c r="H1478" s="5" t="s">
        <v>5623</v>
      </c>
      <c r="I1478" s="3">
        <v>9785392342051</v>
      </c>
      <c r="J1478" s="9">
        <v>10</v>
      </c>
      <c r="K1478" s="10">
        <v>25</v>
      </c>
      <c r="L1478" s="10">
        <v>152</v>
      </c>
      <c r="M1478" s="4">
        <v>2022</v>
      </c>
      <c r="N1478" s="5" t="s">
        <v>19</v>
      </c>
      <c r="O1478" s="5" t="s">
        <v>1407</v>
      </c>
      <c r="P1478" s="7" t="s">
        <v>5624</v>
      </c>
      <c r="Q1478" s="7" t="s">
        <v>45</v>
      </c>
      <c r="R1478" s="11">
        <v>211</v>
      </c>
      <c r="S1478" s="12" t="s">
        <v>62</v>
      </c>
    </row>
    <row r="1479" spans="1:19" s="1" customFormat="1" ht="40.049999999999997" customHeight="1" x14ac:dyDescent="0.2">
      <c r="A1479" s="4">
        <v>206249</v>
      </c>
      <c r="B1479" s="6"/>
      <c r="C1479" s="7" t="s">
        <v>5625</v>
      </c>
      <c r="D1479" s="7" t="s">
        <v>826</v>
      </c>
      <c r="E1479" s="8">
        <v>240</v>
      </c>
      <c r="F1479" s="8"/>
      <c r="G1479" s="8">
        <f t="shared" si="23"/>
        <v>0</v>
      </c>
      <c r="H1479" s="5" t="s">
        <v>5626</v>
      </c>
      <c r="I1479" s="3">
        <v>9785392113071</v>
      </c>
      <c r="J1479" s="9">
        <v>10</v>
      </c>
      <c r="K1479" s="10">
        <v>30</v>
      </c>
      <c r="L1479" s="10">
        <v>256</v>
      </c>
      <c r="M1479" s="4">
        <v>2014</v>
      </c>
      <c r="N1479" s="5" t="s">
        <v>19</v>
      </c>
      <c r="O1479" s="5" t="s">
        <v>174</v>
      </c>
      <c r="P1479" s="7" t="s">
        <v>5627</v>
      </c>
      <c r="Q1479" s="7" t="s">
        <v>45</v>
      </c>
      <c r="R1479" s="11">
        <v>169</v>
      </c>
      <c r="S1479" s="12" t="s">
        <v>62</v>
      </c>
    </row>
    <row r="1480" spans="1:19" s="1" customFormat="1" ht="40.049999999999997" customHeight="1" x14ac:dyDescent="0.2">
      <c r="A1480" s="4">
        <v>243914</v>
      </c>
      <c r="B1480" s="6"/>
      <c r="C1480" s="7" t="s">
        <v>5628</v>
      </c>
      <c r="D1480" s="7" t="s">
        <v>5629</v>
      </c>
      <c r="E1480" s="8">
        <v>900</v>
      </c>
      <c r="F1480" s="8"/>
      <c r="G1480" s="8">
        <f t="shared" si="23"/>
        <v>0</v>
      </c>
      <c r="H1480" s="5" t="s">
        <v>5630</v>
      </c>
      <c r="I1480" s="3">
        <v>9785392374267</v>
      </c>
      <c r="J1480" s="9">
        <v>10</v>
      </c>
      <c r="K1480" s="10">
        <v>9</v>
      </c>
      <c r="L1480" s="10">
        <v>104</v>
      </c>
      <c r="M1480" s="4">
        <v>2023</v>
      </c>
      <c r="N1480" s="5" t="s">
        <v>33</v>
      </c>
      <c r="O1480" s="5" t="s">
        <v>27</v>
      </c>
      <c r="P1480" s="7" t="s">
        <v>5631</v>
      </c>
      <c r="Q1480" s="7" t="s">
        <v>635</v>
      </c>
      <c r="R1480" s="11">
        <v>232</v>
      </c>
      <c r="S1480" s="12" t="s">
        <v>23</v>
      </c>
    </row>
    <row r="1481" spans="1:19" s="1" customFormat="1" ht="40.049999999999997" customHeight="1" x14ac:dyDescent="0.2">
      <c r="A1481" s="4">
        <v>245239</v>
      </c>
      <c r="B1481" s="6"/>
      <c r="C1481" s="7" t="s">
        <v>5633</v>
      </c>
      <c r="D1481" s="7" t="s">
        <v>5634</v>
      </c>
      <c r="E1481" s="13">
        <v>1620</v>
      </c>
      <c r="F1481" s="13"/>
      <c r="G1481" s="8">
        <f t="shared" si="23"/>
        <v>0</v>
      </c>
      <c r="H1481" s="5" t="s">
        <v>5635</v>
      </c>
      <c r="I1481" s="3">
        <v>9785392383764</v>
      </c>
      <c r="J1481" s="9">
        <v>10</v>
      </c>
      <c r="K1481" s="10">
        <v>4</v>
      </c>
      <c r="L1481" s="10">
        <v>456</v>
      </c>
      <c r="M1481" s="4">
        <v>2023</v>
      </c>
      <c r="N1481" s="5" t="s">
        <v>33</v>
      </c>
      <c r="O1481" s="5" t="s">
        <v>27</v>
      </c>
      <c r="P1481" s="7" t="s">
        <v>5636</v>
      </c>
      <c r="Q1481" s="7" t="s">
        <v>321</v>
      </c>
      <c r="R1481" s="11">
        <v>632</v>
      </c>
      <c r="S1481" s="12" t="s">
        <v>23</v>
      </c>
    </row>
    <row r="1482" spans="1:19" s="1" customFormat="1" ht="40.049999999999997" customHeight="1" x14ac:dyDescent="0.2">
      <c r="A1482" s="4">
        <v>243932</v>
      </c>
      <c r="B1482" s="6"/>
      <c r="C1482" s="7" t="s">
        <v>5637</v>
      </c>
      <c r="D1482" s="7" t="s">
        <v>5638</v>
      </c>
      <c r="E1482" s="8">
        <v>1056</v>
      </c>
      <c r="F1482" s="8"/>
      <c r="G1482" s="8">
        <f t="shared" si="23"/>
        <v>0</v>
      </c>
      <c r="H1482" s="5" t="s">
        <v>5639</v>
      </c>
      <c r="I1482" s="3">
        <v>9785392374960</v>
      </c>
      <c r="J1482" s="9">
        <v>10</v>
      </c>
      <c r="K1482" s="10">
        <v>44</v>
      </c>
      <c r="L1482" s="10">
        <v>104</v>
      </c>
      <c r="M1482" s="4">
        <v>2023</v>
      </c>
      <c r="N1482" s="5" t="s">
        <v>19</v>
      </c>
      <c r="O1482" s="5" t="s">
        <v>27</v>
      </c>
      <c r="P1482" s="7" t="s">
        <v>5640</v>
      </c>
      <c r="Q1482" s="7" t="s">
        <v>217</v>
      </c>
      <c r="R1482" s="11">
        <v>137</v>
      </c>
      <c r="S1482" s="12" t="s">
        <v>23</v>
      </c>
    </row>
    <row r="1483" spans="1:19" s="1" customFormat="1" ht="40.049999999999997" customHeight="1" x14ac:dyDescent="0.2">
      <c r="A1483" s="4">
        <v>232114</v>
      </c>
      <c r="B1483" s="6"/>
      <c r="C1483" s="7" t="s">
        <v>5641</v>
      </c>
      <c r="D1483" s="7"/>
      <c r="E1483" s="8">
        <v>41.879999999999995</v>
      </c>
      <c r="F1483" s="8"/>
      <c r="G1483" s="8">
        <f t="shared" si="23"/>
        <v>0</v>
      </c>
      <c r="H1483" s="5" t="s">
        <v>5642</v>
      </c>
      <c r="I1483" s="3">
        <v>9785392292592</v>
      </c>
      <c r="J1483" s="9">
        <v>10</v>
      </c>
      <c r="K1483" s="10">
        <v>100</v>
      </c>
      <c r="L1483" s="10">
        <v>16</v>
      </c>
      <c r="M1483" s="4">
        <v>2020</v>
      </c>
      <c r="N1483" s="5" t="s">
        <v>19</v>
      </c>
      <c r="O1483" s="5" t="s">
        <v>27</v>
      </c>
      <c r="P1483" s="7" t="s">
        <v>5643</v>
      </c>
      <c r="Q1483" s="7" t="s">
        <v>182</v>
      </c>
      <c r="R1483" s="11">
        <v>20</v>
      </c>
      <c r="S1483" s="12" t="s">
        <v>62</v>
      </c>
    </row>
    <row r="1484" spans="1:19" s="1" customFormat="1" ht="40.049999999999997" customHeight="1" x14ac:dyDescent="0.2">
      <c r="A1484" s="4">
        <v>241431</v>
      </c>
      <c r="B1484" s="6"/>
      <c r="C1484" s="7" t="s">
        <v>5644</v>
      </c>
      <c r="D1484" s="7" t="s">
        <v>5645</v>
      </c>
      <c r="E1484" s="8">
        <v>960</v>
      </c>
      <c r="F1484" s="8"/>
      <c r="G1484" s="8">
        <f t="shared" si="23"/>
        <v>0</v>
      </c>
      <c r="H1484" s="5" t="s">
        <v>5646</v>
      </c>
      <c r="I1484" s="3">
        <v>9785392354689</v>
      </c>
      <c r="J1484" s="9">
        <v>10</v>
      </c>
      <c r="K1484" s="10">
        <v>10</v>
      </c>
      <c r="L1484" s="10">
        <v>336</v>
      </c>
      <c r="M1484" s="4">
        <v>2022</v>
      </c>
      <c r="N1484" s="5" t="s">
        <v>19</v>
      </c>
      <c r="O1484" s="5" t="s">
        <v>20</v>
      </c>
      <c r="P1484" s="7" t="s">
        <v>5647</v>
      </c>
      <c r="Q1484" s="7" t="s">
        <v>817</v>
      </c>
      <c r="R1484" s="11">
        <v>380</v>
      </c>
      <c r="S1484" s="12" t="s">
        <v>23</v>
      </c>
    </row>
    <row r="1485" spans="1:19" s="1" customFormat="1" ht="40.049999999999997" customHeight="1" x14ac:dyDescent="0.2">
      <c r="A1485" s="4">
        <v>240808</v>
      </c>
      <c r="B1485" s="6"/>
      <c r="C1485" s="7" t="s">
        <v>5648</v>
      </c>
      <c r="D1485" s="7" t="s">
        <v>5649</v>
      </c>
      <c r="E1485" s="13">
        <v>1584</v>
      </c>
      <c r="F1485" s="13"/>
      <c r="G1485" s="8">
        <f t="shared" si="23"/>
        <v>0</v>
      </c>
      <c r="H1485" s="5" t="s">
        <v>5650</v>
      </c>
      <c r="I1485" s="3">
        <v>9785392350117</v>
      </c>
      <c r="J1485" s="9">
        <v>10</v>
      </c>
      <c r="K1485" s="10">
        <v>8</v>
      </c>
      <c r="L1485" s="10">
        <v>144</v>
      </c>
      <c r="M1485" s="4">
        <v>2021</v>
      </c>
      <c r="N1485" s="5" t="s">
        <v>33</v>
      </c>
      <c r="O1485" s="5" t="s">
        <v>20</v>
      </c>
      <c r="P1485" s="7" t="s">
        <v>5651</v>
      </c>
      <c r="Q1485" s="7" t="s">
        <v>1389</v>
      </c>
      <c r="R1485" s="11">
        <v>275</v>
      </c>
      <c r="S1485" s="12" t="s">
        <v>23</v>
      </c>
    </row>
    <row r="1486" spans="1:19" s="1" customFormat="1" ht="40.049999999999997" customHeight="1" x14ac:dyDescent="0.2">
      <c r="A1486" s="4">
        <v>244654</v>
      </c>
      <c r="B1486" s="6"/>
      <c r="C1486" s="7" t="s">
        <v>5652</v>
      </c>
      <c r="D1486" s="7" t="s">
        <v>5653</v>
      </c>
      <c r="E1486" s="8">
        <v>1020</v>
      </c>
      <c r="F1486" s="8"/>
      <c r="G1486" s="8">
        <f t="shared" si="23"/>
        <v>0</v>
      </c>
      <c r="H1486" s="5" t="s">
        <v>5654</v>
      </c>
      <c r="I1486" s="3">
        <v>9785392373932</v>
      </c>
      <c r="J1486" s="9">
        <v>10</v>
      </c>
      <c r="K1486" s="10">
        <v>12</v>
      </c>
      <c r="L1486" s="10">
        <v>112</v>
      </c>
      <c r="M1486" s="4">
        <v>2023</v>
      </c>
      <c r="N1486" s="5" t="s">
        <v>33</v>
      </c>
      <c r="O1486" s="5" t="s">
        <v>120</v>
      </c>
      <c r="P1486" s="7" t="s">
        <v>5655</v>
      </c>
      <c r="Q1486" s="7" t="s">
        <v>1389</v>
      </c>
      <c r="R1486" s="11">
        <v>239</v>
      </c>
      <c r="S1486" s="12" t="s">
        <v>23</v>
      </c>
    </row>
    <row r="1487" spans="1:19" s="1" customFormat="1" ht="40.049999999999997" customHeight="1" x14ac:dyDescent="0.2">
      <c r="A1487" s="4">
        <v>237223</v>
      </c>
      <c r="B1487" s="6"/>
      <c r="C1487" s="7" t="s">
        <v>5656</v>
      </c>
      <c r="D1487" s="7" t="s">
        <v>1259</v>
      </c>
      <c r="E1487" s="13">
        <v>2376</v>
      </c>
      <c r="F1487" s="13"/>
      <c r="G1487" s="8">
        <f t="shared" si="23"/>
        <v>0</v>
      </c>
      <c r="H1487" s="5" t="s">
        <v>5657</v>
      </c>
      <c r="I1487" s="3">
        <v>9785392314584</v>
      </c>
      <c r="J1487" s="9">
        <v>10</v>
      </c>
      <c r="K1487" s="10">
        <v>6</v>
      </c>
      <c r="L1487" s="10">
        <v>760</v>
      </c>
      <c r="M1487" s="4">
        <v>2020</v>
      </c>
      <c r="N1487" s="5" t="s">
        <v>33</v>
      </c>
      <c r="O1487" s="5" t="s">
        <v>27</v>
      </c>
      <c r="P1487" s="7" t="s">
        <v>5658</v>
      </c>
      <c r="Q1487" s="7" t="s">
        <v>1389</v>
      </c>
      <c r="R1487" s="16">
        <v>1070</v>
      </c>
      <c r="S1487" s="12" t="s">
        <v>23</v>
      </c>
    </row>
    <row r="1488" spans="1:19" s="1" customFormat="1" ht="40.049999999999997" customHeight="1" x14ac:dyDescent="0.2">
      <c r="A1488" s="4">
        <v>240791</v>
      </c>
      <c r="B1488" s="6"/>
      <c r="C1488" s="7" t="s">
        <v>5659</v>
      </c>
      <c r="D1488" s="7" t="s">
        <v>1259</v>
      </c>
      <c r="E1488" s="13">
        <v>2640</v>
      </c>
      <c r="F1488" s="13"/>
      <c r="G1488" s="8">
        <f t="shared" si="23"/>
        <v>0</v>
      </c>
      <c r="H1488" s="5" t="s">
        <v>5660</v>
      </c>
      <c r="I1488" s="3">
        <v>9785392341955</v>
      </c>
      <c r="J1488" s="9">
        <v>10</v>
      </c>
      <c r="K1488" s="10">
        <v>2</v>
      </c>
      <c r="L1488" s="10">
        <v>656</v>
      </c>
      <c r="M1488" s="4">
        <v>2021</v>
      </c>
      <c r="N1488" s="5" t="s">
        <v>33</v>
      </c>
      <c r="O1488" s="5" t="s">
        <v>27</v>
      </c>
      <c r="P1488" s="7" t="s">
        <v>5661</v>
      </c>
      <c r="Q1488" s="7" t="s">
        <v>1389</v>
      </c>
      <c r="R1488" s="11">
        <v>880</v>
      </c>
      <c r="S1488" s="12" t="s">
        <v>23</v>
      </c>
    </row>
    <row r="1489" spans="1:19" s="1" customFormat="1" ht="40.049999999999997" customHeight="1" x14ac:dyDescent="0.2">
      <c r="A1489" s="4">
        <v>245549</v>
      </c>
      <c r="B1489" s="6"/>
      <c r="C1489" s="7" t="s">
        <v>5662</v>
      </c>
      <c r="D1489" s="7" t="s">
        <v>5663</v>
      </c>
      <c r="E1489" s="8">
        <v>660</v>
      </c>
      <c r="F1489" s="8"/>
      <c r="G1489" s="8">
        <f t="shared" si="23"/>
        <v>0</v>
      </c>
      <c r="H1489" s="5" t="s">
        <v>5664</v>
      </c>
      <c r="I1489" s="3">
        <v>9785392387687</v>
      </c>
      <c r="J1489" s="9">
        <v>10</v>
      </c>
      <c r="K1489" s="10">
        <v>34</v>
      </c>
      <c r="L1489" s="10">
        <v>128</v>
      </c>
      <c r="M1489" s="4">
        <v>2023</v>
      </c>
      <c r="N1489" s="5" t="s">
        <v>19</v>
      </c>
      <c r="O1489" s="5" t="s">
        <v>20</v>
      </c>
      <c r="P1489" s="7" t="s">
        <v>5665</v>
      </c>
      <c r="Q1489" s="7" t="s">
        <v>1389</v>
      </c>
      <c r="R1489" s="11">
        <v>170</v>
      </c>
      <c r="S1489" s="12" t="s">
        <v>23</v>
      </c>
    </row>
    <row r="1490" spans="1:19" s="1" customFormat="1" ht="40.049999999999997" customHeight="1" x14ac:dyDescent="0.2">
      <c r="A1490" s="4">
        <v>245871</v>
      </c>
      <c r="B1490" s="6"/>
      <c r="C1490" s="7" t="s">
        <v>5666</v>
      </c>
      <c r="D1490" s="7" t="s">
        <v>5667</v>
      </c>
      <c r="E1490" s="13">
        <v>1320</v>
      </c>
      <c r="F1490" s="13"/>
      <c r="G1490" s="8">
        <f t="shared" si="23"/>
        <v>0</v>
      </c>
      <c r="H1490" s="5" t="s">
        <v>5668</v>
      </c>
      <c r="I1490" s="3">
        <v>9785392390250</v>
      </c>
      <c r="J1490" s="9">
        <v>10</v>
      </c>
      <c r="K1490" s="10">
        <v>8</v>
      </c>
      <c r="L1490" s="10">
        <v>232</v>
      </c>
      <c r="M1490" s="4">
        <v>2023</v>
      </c>
      <c r="N1490" s="5" t="s">
        <v>33</v>
      </c>
      <c r="O1490" s="5" t="s">
        <v>27</v>
      </c>
      <c r="P1490" s="7" t="s">
        <v>5669</v>
      </c>
      <c r="Q1490" s="7" t="s">
        <v>1389</v>
      </c>
      <c r="R1490" s="11">
        <v>383</v>
      </c>
      <c r="S1490" s="12" t="s">
        <v>23</v>
      </c>
    </row>
    <row r="1491" spans="1:19" s="1" customFormat="1" ht="40.049999999999997" customHeight="1" x14ac:dyDescent="0.2">
      <c r="A1491" s="4">
        <v>243508</v>
      </c>
      <c r="B1491" s="6"/>
      <c r="C1491" s="7" t="s">
        <v>5670</v>
      </c>
      <c r="D1491" s="7" t="s">
        <v>1259</v>
      </c>
      <c r="E1491" s="13">
        <v>1200</v>
      </c>
      <c r="F1491" s="13"/>
      <c r="G1491" s="8">
        <f t="shared" si="23"/>
        <v>0</v>
      </c>
      <c r="H1491" s="5" t="s">
        <v>5671</v>
      </c>
      <c r="I1491" s="3">
        <v>9785392372812</v>
      </c>
      <c r="J1491" s="9">
        <v>10</v>
      </c>
      <c r="K1491" s="10">
        <v>10</v>
      </c>
      <c r="L1491" s="10">
        <v>336</v>
      </c>
      <c r="M1491" s="4">
        <v>2022</v>
      </c>
      <c r="N1491" s="5" t="s">
        <v>19</v>
      </c>
      <c r="O1491" s="5" t="s">
        <v>27</v>
      </c>
      <c r="P1491" s="7" t="s">
        <v>5672</v>
      </c>
      <c r="Q1491" s="7" t="s">
        <v>1389</v>
      </c>
      <c r="R1491" s="11">
        <v>393</v>
      </c>
      <c r="S1491" s="12" t="s">
        <v>23</v>
      </c>
    </row>
    <row r="1492" spans="1:19" s="1" customFormat="1" ht="40.049999999999997" customHeight="1" x14ac:dyDescent="0.2">
      <c r="A1492" s="4">
        <v>242707</v>
      </c>
      <c r="B1492" s="6"/>
      <c r="C1492" s="7" t="s">
        <v>5673</v>
      </c>
      <c r="D1492" s="7" t="s">
        <v>5674</v>
      </c>
      <c r="E1492" s="13">
        <v>2640</v>
      </c>
      <c r="F1492" s="13"/>
      <c r="G1492" s="8">
        <f t="shared" si="23"/>
        <v>0</v>
      </c>
      <c r="H1492" s="5" t="s">
        <v>5675</v>
      </c>
      <c r="I1492" s="3">
        <v>9785392364220</v>
      </c>
      <c r="J1492" s="9">
        <v>10</v>
      </c>
      <c r="K1492" s="10">
        <v>2</v>
      </c>
      <c r="L1492" s="10">
        <v>704</v>
      </c>
      <c r="M1492" s="4">
        <v>2022</v>
      </c>
      <c r="N1492" s="5" t="s">
        <v>33</v>
      </c>
      <c r="O1492" s="5" t="s">
        <v>27</v>
      </c>
      <c r="P1492" s="7" t="s">
        <v>5676</v>
      </c>
      <c r="Q1492" s="7" t="s">
        <v>1389</v>
      </c>
      <c r="R1492" s="11">
        <v>921</v>
      </c>
      <c r="S1492" s="12" t="s">
        <v>23</v>
      </c>
    </row>
    <row r="1493" spans="1:19" s="1" customFormat="1" ht="40.049999999999997" customHeight="1" x14ac:dyDescent="0.2">
      <c r="A1493" s="4">
        <v>241454</v>
      </c>
      <c r="B1493" s="6"/>
      <c r="C1493" s="7" t="s">
        <v>5677</v>
      </c>
      <c r="D1493" s="7" t="s">
        <v>5678</v>
      </c>
      <c r="E1493" s="13">
        <v>2640</v>
      </c>
      <c r="F1493" s="13"/>
      <c r="G1493" s="8">
        <f t="shared" si="23"/>
        <v>0</v>
      </c>
      <c r="H1493" s="5" t="s">
        <v>5679</v>
      </c>
      <c r="I1493" s="3">
        <v>9785392354016</v>
      </c>
      <c r="J1493" s="9">
        <v>10</v>
      </c>
      <c r="K1493" s="10">
        <v>2</v>
      </c>
      <c r="L1493" s="10">
        <v>800</v>
      </c>
      <c r="M1493" s="4">
        <v>2022</v>
      </c>
      <c r="N1493" s="5" t="s">
        <v>33</v>
      </c>
      <c r="O1493" s="5" t="s">
        <v>27</v>
      </c>
      <c r="P1493" s="7" t="s">
        <v>5680</v>
      </c>
      <c r="Q1493" s="7" t="s">
        <v>1389</v>
      </c>
      <c r="R1493" s="16">
        <v>1041</v>
      </c>
      <c r="S1493" s="12" t="s">
        <v>23</v>
      </c>
    </row>
    <row r="1494" spans="1:19" s="1" customFormat="1" ht="40.049999999999997" customHeight="1" x14ac:dyDescent="0.2">
      <c r="A1494" s="4">
        <v>243062</v>
      </c>
      <c r="B1494" s="6"/>
      <c r="C1494" s="7" t="s">
        <v>5681</v>
      </c>
      <c r="D1494" s="7" t="s">
        <v>5682</v>
      </c>
      <c r="E1494" s="8">
        <v>708</v>
      </c>
      <c r="F1494" s="8"/>
      <c r="G1494" s="8">
        <f t="shared" si="23"/>
        <v>0</v>
      </c>
      <c r="H1494" s="5" t="s">
        <v>5683</v>
      </c>
      <c r="I1494" s="3">
        <v>9785392366170</v>
      </c>
      <c r="J1494" s="9">
        <v>10</v>
      </c>
      <c r="K1494" s="10">
        <v>1</v>
      </c>
      <c r="L1494" s="10">
        <v>152</v>
      </c>
      <c r="M1494" s="4">
        <v>2022</v>
      </c>
      <c r="N1494" s="5" t="s">
        <v>19</v>
      </c>
      <c r="O1494" s="5" t="s">
        <v>27</v>
      </c>
      <c r="P1494" s="7" t="s">
        <v>5684</v>
      </c>
      <c r="Q1494" s="7" t="s">
        <v>1389</v>
      </c>
      <c r="R1494" s="11">
        <v>189</v>
      </c>
      <c r="S1494" s="12" t="s">
        <v>23</v>
      </c>
    </row>
    <row r="1495" spans="1:19" s="1" customFormat="1" ht="40.049999999999997" customHeight="1" x14ac:dyDescent="0.2">
      <c r="A1495" s="4">
        <v>244418</v>
      </c>
      <c r="B1495" s="6"/>
      <c r="C1495" s="7" t="s">
        <v>5685</v>
      </c>
      <c r="D1495" s="7" t="s">
        <v>5686</v>
      </c>
      <c r="E1495" s="8">
        <v>1020</v>
      </c>
      <c r="F1495" s="8"/>
      <c r="G1495" s="8">
        <f t="shared" si="23"/>
        <v>0</v>
      </c>
      <c r="H1495" s="5" t="s">
        <v>5687</v>
      </c>
      <c r="I1495" s="3">
        <v>9785392369874</v>
      </c>
      <c r="J1495" s="9">
        <v>10</v>
      </c>
      <c r="K1495" s="10">
        <v>9</v>
      </c>
      <c r="L1495" s="10">
        <v>120</v>
      </c>
      <c r="M1495" s="4">
        <v>2023</v>
      </c>
      <c r="N1495" s="5" t="s">
        <v>33</v>
      </c>
      <c r="O1495" s="5" t="s">
        <v>27</v>
      </c>
      <c r="P1495" s="7" t="s">
        <v>5688</v>
      </c>
      <c r="Q1495" s="7" t="s">
        <v>1389</v>
      </c>
      <c r="R1495" s="11">
        <v>254</v>
      </c>
      <c r="S1495" s="12" t="s">
        <v>23</v>
      </c>
    </row>
    <row r="1496" spans="1:19" s="1" customFormat="1" ht="40.049999999999997" customHeight="1" x14ac:dyDescent="0.2">
      <c r="A1496" s="4">
        <v>242961</v>
      </c>
      <c r="B1496" s="6"/>
      <c r="C1496" s="7" t="s">
        <v>5690</v>
      </c>
      <c r="D1496" s="7" t="s">
        <v>1259</v>
      </c>
      <c r="E1496" s="13">
        <v>1560</v>
      </c>
      <c r="F1496" s="13"/>
      <c r="G1496" s="8">
        <f t="shared" si="23"/>
        <v>0</v>
      </c>
      <c r="H1496" s="5" t="s">
        <v>5691</v>
      </c>
      <c r="I1496" s="3">
        <v>9785392217786</v>
      </c>
      <c r="J1496" s="9">
        <v>10</v>
      </c>
      <c r="K1496" s="10">
        <v>1</v>
      </c>
      <c r="L1496" s="10">
        <v>528</v>
      </c>
      <c r="M1496" s="4">
        <v>2022</v>
      </c>
      <c r="N1496" s="5" t="s">
        <v>19</v>
      </c>
      <c r="O1496" s="5" t="s">
        <v>20</v>
      </c>
      <c r="P1496" s="7" t="s">
        <v>5692</v>
      </c>
      <c r="Q1496" s="7" t="s">
        <v>1389</v>
      </c>
      <c r="R1496" s="11">
        <v>518</v>
      </c>
      <c r="S1496" s="12" t="s">
        <v>23</v>
      </c>
    </row>
    <row r="1497" spans="1:19" s="1" customFormat="1" ht="40.049999999999997" customHeight="1" x14ac:dyDescent="0.2">
      <c r="A1497" s="4">
        <v>244449</v>
      </c>
      <c r="B1497" s="6"/>
      <c r="C1497" s="7" t="s">
        <v>5693</v>
      </c>
      <c r="D1497" s="7" t="s">
        <v>5694</v>
      </c>
      <c r="E1497" s="13">
        <v>1920</v>
      </c>
      <c r="F1497" s="13"/>
      <c r="G1497" s="8">
        <f t="shared" si="23"/>
        <v>0</v>
      </c>
      <c r="H1497" s="5" t="s">
        <v>5695</v>
      </c>
      <c r="I1497" s="3">
        <v>9785392379040</v>
      </c>
      <c r="J1497" s="9">
        <v>10</v>
      </c>
      <c r="K1497" s="10">
        <v>6</v>
      </c>
      <c r="L1497" s="10">
        <v>528</v>
      </c>
      <c r="M1497" s="4">
        <v>2023</v>
      </c>
      <c r="N1497" s="5" t="s">
        <v>19</v>
      </c>
      <c r="O1497" s="5" t="s">
        <v>20</v>
      </c>
      <c r="P1497" s="7" t="s">
        <v>5696</v>
      </c>
      <c r="Q1497" s="7" t="s">
        <v>1389</v>
      </c>
      <c r="R1497" s="11">
        <v>621</v>
      </c>
      <c r="S1497" s="12" t="s">
        <v>23</v>
      </c>
    </row>
    <row r="1498" spans="1:19" s="1" customFormat="1" ht="40.049999999999997" customHeight="1" x14ac:dyDescent="0.2">
      <c r="A1498" s="4">
        <v>240642</v>
      </c>
      <c r="B1498" s="6"/>
      <c r="C1498" s="7" t="s">
        <v>5697</v>
      </c>
      <c r="D1498" s="7" t="s">
        <v>812</v>
      </c>
      <c r="E1498" s="13">
        <v>1320</v>
      </c>
      <c r="F1498" s="13"/>
      <c r="G1498" s="8">
        <f t="shared" si="23"/>
        <v>0</v>
      </c>
      <c r="H1498" s="5" t="s">
        <v>5698</v>
      </c>
      <c r="I1498" s="3">
        <v>9785392218073</v>
      </c>
      <c r="J1498" s="9">
        <v>10</v>
      </c>
      <c r="K1498" s="10">
        <v>1</v>
      </c>
      <c r="L1498" s="10">
        <v>144</v>
      </c>
      <c r="M1498" s="4">
        <v>2021</v>
      </c>
      <c r="N1498" s="5" t="s">
        <v>33</v>
      </c>
      <c r="O1498" s="5" t="s">
        <v>20</v>
      </c>
      <c r="P1498" s="7" t="s">
        <v>5699</v>
      </c>
      <c r="Q1498" s="7" t="s">
        <v>1389</v>
      </c>
      <c r="R1498" s="11">
        <v>252</v>
      </c>
      <c r="S1498" s="12" t="s">
        <v>23</v>
      </c>
    </row>
    <row r="1499" spans="1:19" s="1" customFormat="1" ht="40.049999999999997" customHeight="1" x14ac:dyDescent="0.2">
      <c r="A1499" s="4">
        <v>242534</v>
      </c>
      <c r="B1499" s="6"/>
      <c r="C1499" s="7" t="s">
        <v>5700</v>
      </c>
      <c r="D1499" s="7" t="s">
        <v>5701</v>
      </c>
      <c r="E1499" s="8">
        <v>432</v>
      </c>
      <c r="F1499" s="8"/>
      <c r="G1499" s="8">
        <f t="shared" si="23"/>
        <v>0</v>
      </c>
      <c r="H1499" s="5" t="s">
        <v>5702</v>
      </c>
      <c r="I1499" s="3">
        <v>9785392361342</v>
      </c>
      <c r="J1499" s="9">
        <v>10</v>
      </c>
      <c r="K1499" s="10">
        <v>26</v>
      </c>
      <c r="L1499" s="10">
        <v>192</v>
      </c>
      <c r="M1499" s="4">
        <v>2022</v>
      </c>
      <c r="N1499" s="5" t="s">
        <v>19</v>
      </c>
      <c r="O1499" s="5" t="s">
        <v>27</v>
      </c>
      <c r="P1499" s="7" t="s">
        <v>5703</v>
      </c>
      <c r="Q1499" s="7" t="s">
        <v>1389</v>
      </c>
      <c r="R1499" s="11">
        <v>152</v>
      </c>
      <c r="S1499" s="12" t="s">
        <v>62</v>
      </c>
    </row>
    <row r="1500" spans="1:19" s="1" customFormat="1" ht="40.049999999999997" customHeight="1" x14ac:dyDescent="0.2">
      <c r="A1500" s="4">
        <v>242507</v>
      </c>
      <c r="B1500" s="6"/>
      <c r="C1500" s="7" t="s">
        <v>5704</v>
      </c>
      <c r="D1500" s="7"/>
      <c r="E1500" s="8">
        <v>588</v>
      </c>
      <c r="F1500" s="8"/>
      <c r="G1500" s="8">
        <f t="shared" si="23"/>
        <v>0</v>
      </c>
      <c r="H1500" s="5" t="s">
        <v>5705</v>
      </c>
      <c r="I1500" s="3">
        <v>9785392361946</v>
      </c>
      <c r="J1500" s="9">
        <v>10</v>
      </c>
      <c r="K1500" s="10">
        <v>1</v>
      </c>
      <c r="L1500" s="15">
        <v>1232</v>
      </c>
      <c r="M1500" s="4">
        <v>2022</v>
      </c>
      <c r="N1500" s="5" t="s">
        <v>19</v>
      </c>
      <c r="O1500" s="5" t="s">
        <v>20</v>
      </c>
      <c r="P1500" s="7" t="s">
        <v>5706</v>
      </c>
      <c r="Q1500" s="7" t="s">
        <v>182</v>
      </c>
      <c r="R1500" s="11">
        <v>831</v>
      </c>
      <c r="S1500" s="12" t="s">
        <v>62</v>
      </c>
    </row>
    <row r="1501" spans="1:19" s="1" customFormat="1" ht="40.049999999999997" customHeight="1" x14ac:dyDescent="0.2">
      <c r="A1501" s="4">
        <v>245535</v>
      </c>
      <c r="B1501" s="6"/>
      <c r="C1501" s="7" t="s">
        <v>5707</v>
      </c>
      <c r="D1501" s="7" t="s">
        <v>5708</v>
      </c>
      <c r="E1501" s="13">
        <v>2160</v>
      </c>
      <c r="F1501" s="13"/>
      <c r="G1501" s="8">
        <f t="shared" si="23"/>
        <v>0</v>
      </c>
      <c r="H1501" s="5" t="s">
        <v>5709</v>
      </c>
      <c r="I1501" s="3">
        <v>9785392383122</v>
      </c>
      <c r="J1501" s="9">
        <v>10</v>
      </c>
      <c r="K1501" s="10">
        <v>5</v>
      </c>
      <c r="L1501" s="10">
        <v>488</v>
      </c>
      <c r="M1501" s="4">
        <v>2023</v>
      </c>
      <c r="N1501" s="5" t="s">
        <v>33</v>
      </c>
      <c r="O1501" s="5" t="s">
        <v>120</v>
      </c>
      <c r="P1501" s="7" t="s">
        <v>5710</v>
      </c>
      <c r="Q1501" s="7" t="s">
        <v>321</v>
      </c>
      <c r="R1501" s="11">
        <v>930</v>
      </c>
      <c r="S1501" s="12" t="s">
        <v>62</v>
      </c>
    </row>
    <row r="1502" spans="1:19" s="1" customFormat="1" ht="40.049999999999997" customHeight="1" x14ac:dyDescent="0.2">
      <c r="A1502" s="4">
        <v>216480</v>
      </c>
      <c r="B1502" s="6"/>
      <c r="C1502" s="7" t="s">
        <v>5711</v>
      </c>
      <c r="D1502" s="7" t="s">
        <v>2298</v>
      </c>
      <c r="E1502" s="8">
        <v>540</v>
      </c>
      <c r="F1502" s="8"/>
      <c r="G1502" s="8">
        <f t="shared" si="23"/>
        <v>0</v>
      </c>
      <c r="H1502" s="5" t="s">
        <v>5712</v>
      </c>
      <c r="I1502" s="3">
        <v>9785851411038</v>
      </c>
      <c r="J1502" s="9">
        <v>10</v>
      </c>
      <c r="K1502" s="10">
        <v>1</v>
      </c>
      <c r="L1502" s="10">
        <v>176</v>
      </c>
      <c r="M1502" s="4">
        <v>2016</v>
      </c>
      <c r="N1502" s="5" t="s">
        <v>33</v>
      </c>
      <c r="O1502" s="5" t="s">
        <v>20</v>
      </c>
      <c r="P1502" s="7" t="s">
        <v>5713</v>
      </c>
      <c r="Q1502" s="7" t="s">
        <v>45</v>
      </c>
      <c r="R1502" s="11">
        <v>388</v>
      </c>
      <c r="S1502" s="12" t="s">
        <v>62</v>
      </c>
    </row>
    <row r="1503" spans="1:19" s="1" customFormat="1" ht="40.049999999999997" customHeight="1" x14ac:dyDescent="0.2">
      <c r="A1503" s="4">
        <v>202949</v>
      </c>
      <c r="B1503" s="6"/>
      <c r="C1503" s="7" t="s">
        <v>5714</v>
      </c>
      <c r="D1503" s="7" t="s">
        <v>5715</v>
      </c>
      <c r="E1503" s="8">
        <v>528</v>
      </c>
      <c r="F1503" s="8"/>
      <c r="G1503" s="8">
        <f t="shared" si="23"/>
        <v>0</v>
      </c>
      <c r="H1503" s="5" t="s">
        <v>5716</v>
      </c>
      <c r="I1503" s="3">
        <v>9785392110766</v>
      </c>
      <c r="J1503" s="9">
        <v>10</v>
      </c>
      <c r="K1503" s="10">
        <v>30</v>
      </c>
      <c r="L1503" s="10">
        <v>152</v>
      </c>
      <c r="M1503" s="4">
        <v>2013</v>
      </c>
      <c r="N1503" s="5" t="s">
        <v>19</v>
      </c>
      <c r="O1503" s="5" t="s">
        <v>20</v>
      </c>
      <c r="P1503" s="7" t="s">
        <v>5717</v>
      </c>
      <c r="Q1503" s="7" t="s">
        <v>321</v>
      </c>
      <c r="R1503" s="11">
        <v>186</v>
      </c>
      <c r="S1503" s="12" t="s">
        <v>62</v>
      </c>
    </row>
    <row r="1504" spans="1:19" s="1" customFormat="1" ht="40.049999999999997" customHeight="1" x14ac:dyDescent="0.2">
      <c r="A1504" s="4">
        <v>245859</v>
      </c>
      <c r="B1504" s="6"/>
      <c r="C1504" s="7" t="s">
        <v>5718</v>
      </c>
      <c r="D1504" s="7" t="s">
        <v>4820</v>
      </c>
      <c r="E1504" s="13">
        <v>1452</v>
      </c>
      <c r="F1504" s="13"/>
      <c r="G1504" s="8">
        <f t="shared" si="23"/>
        <v>0</v>
      </c>
      <c r="H1504" s="5" t="s">
        <v>5719</v>
      </c>
      <c r="I1504" s="3">
        <v>9785392391059</v>
      </c>
      <c r="J1504" s="9">
        <v>10</v>
      </c>
      <c r="K1504" s="10">
        <v>8</v>
      </c>
      <c r="L1504" s="10">
        <v>232</v>
      </c>
      <c r="M1504" s="4">
        <v>2023</v>
      </c>
      <c r="N1504" s="5" t="s">
        <v>33</v>
      </c>
      <c r="O1504" s="5" t="s">
        <v>27</v>
      </c>
      <c r="P1504" s="7" t="s">
        <v>5720</v>
      </c>
      <c r="Q1504" s="7" t="s">
        <v>321</v>
      </c>
      <c r="R1504" s="11">
        <v>379</v>
      </c>
      <c r="S1504" s="12" t="s">
        <v>23</v>
      </c>
    </row>
    <row r="1505" spans="1:19" s="1" customFormat="1" ht="40.049999999999997" customHeight="1" x14ac:dyDescent="0.2">
      <c r="A1505" s="4">
        <v>245471</v>
      </c>
      <c r="B1505" s="6"/>
      <c r="C1505" s="7" t="s">
        <v>5721</v>
      </c>
      <c r="D1505" s="7" t="s">
        <v>5722</v>
      </c>
      <c r="E1505" s="13">
        <v>1500</v>
      </c>
      <c r="F1505" s="13"/>
      <c r="G1505" s="8">
        <f t="shared" si="23"/>
        <v>0</v>
      </c>
      <c r="H1505" s="5" t="s">
        <v>5723</v>
      </c>
      <c r="I1505" s="3">
        <v>9785392386840</v>
      </c>
      <c r="J1505" s="9">
        <v>10</v>
      </c>
      <c r="K1505" s="10">
        <v>7</v>
      </c>
      <c r="L1505" s="10">
        <v>280</v>
      </c>
      <c r="M1505" s="4">
        <v>2023</v>
      </c>
      <c r="N1505" s="5" t="s">
        <v>33</v>
      </c>
      <c r="O1505" s="5" t="s">
        <v>27</v>
      </c>
      <c r="P1505" s="7" t="s">
        <v>5724</v>
      </c>
      <c r="Q1505" s="7" t="s">
        <v>605</v>
      </c>
      <c r="R1505" s="11">
        <v>432</v>
      </c>
      <c r="S1505" s="12" t="s">
        <v>23</v>
      </c>
    </row>
    <row r="1506" spans="1:19" s="1" customFormat="1" ht="40.049999999999997" customHeight="1" x14ac:dyDescent="0.2">
      <c r="A1506" s="4">
        <v>226307</v>
      </c>
      <c r="B1506" s="6"/>
      <c r="C1506" s="7" t="s">
        <v>5725</v>
      </c>
      <c r="D1506" s="7" t="s">
        <v>5726</v>
      </c>
      <c r="E1506" s="8">
        <v>792</v>
      </c>
      <c r="F1506" s="8"/>
      <c r="G1506" s="8">
        <f t="shared" si="23"/>
        <v>0</v>
      </c>
      <c r="H1506" s="5" t="s">
        <v>5727</v>
      </c>
      <c r="I1506" s="3">
        <v>9785392216628</v>
      </c>
      <c r="J1506" s="9">
        <v>10</v>
      </c>
      <c r="K1506" s="10">
        <v>12</v>
      </c>
      <c r="L1506" s="10">
        <v>336</v>
      </c>
      <c r="M1506" s="4">
        <v>2018</v>
      </c>
      <c r="N1506" s="5" t="s">
        <v>19</v>
      </c>
      <c r="O1506" s="5" t="s">
        <v>20</v>
      </c>
      <c r="P1506" s="7" t="s">
        <v>5728</v>
      </c>
      <c r="Q1506" s="7" t="s">
        <v>155</v>
      </c>
      <c r="R1506" s="11">
        <v>319</v>
      </c>
      <c r="S1506" s="12" t="s">
        <v>23</v>
      </c>
    </row>
    <row r="1507" spans="1:19" s="1" customFormat="1" ht="40.049999999999997" customHeight="1" x14ac:dyDescent="0.2">
      <c r="A1507" s="4">
        <v>240436</v>
      </c>
      <c r="B1507" s="6"/>
      <c r="C1507" s="7" t="s">
        <v>5730</v>
      </c>
      <c r="D1507" s="7" t="s">
        <v>894</v>
      </c>
      <c r="E1507" s="13">
        <v>1980</v>
      </c>
      <c r="F1507" s="13"/>
      <c r="G1507" s="8">
        <f t="shared" si="23"/>
        <v>0</v>
      </c>
      <c r="H1507" s="5" t="s">
        <v>5731</v>
      </c>
      <c r="I1507" s="3">
        <v>9785392344772</v>
      </c>
      <c r="J1507" s="9">
        <v>10</v>
      </c>
      <c r="K1507" s="10">
        <v>3</v>
      </c>
      <c r="L1507" s="10">
        <v>560</v>
      </c>
      <c r="M1507" s="4">
        <v>2021</v>
      </c>
      <c r="N1507" s="5" t="s">
        <v>33</v>
      </c>
      <c r="O1507" s="5" t="s">
        <v>27</v>
      </c>
      <c r="P1507" s="7" t="s">
        <v>5732</v>
      </c>
      <c r="Q1507" s="7" t="s">
        <v>135</v>
      </c>
      <c r="R1507" s="11">
        <v>654</v>
      </c>
      <c r="S1507" s="12" t="s">
        <v>23</v>
      </c>
    </row>
    <row r="1508" spans="1:19" s="1" customFormat="1" ht="40.049999999999997" customHeight="1" x14ac:dyDescent="0.2">
      <c r="A1508" s="4">
        <v>243379</v>
      </c>
      <c r="B1508" s="6"/>
      <c r="C1508" s="7" t="s">
        <v>5733</v>
      </c>
      <c r="D1508" s="7" t="s">
        <v>5734</v>
      </c>
      <c r="E1508" s="8">
        <v>1188</v>
      </c>
      <c r="F1508" s="8"/>
      <c r="G1508" s="8">
        <f t="shared" si="23"/>
        <v>0</v>
      </c>
      <c r="H1508" s="5" t="s">
        <v>5735</v>
      </c>
      <c r="I1508" s="3">
        <v>9785392370306</v>
      </c>
      <c r="J1508" s="9">
        <v>10</v>
      </c>
      <c r="K1508" s="10">
        <v>12</v>
      </c>
      <c r="L1508" s="10">
        <v>112</v>
      </c>
      <c r="M1508" s="4">
        <v>2023</v>
      </c>
      <c r="N1508" s="5" t="s">
        <v>33</v>
      </c>
      <c r="O1508" s="5" t="s">
        <v>20</v>
      </c>
      <c r="P1508" s="7" t="s">
        <v>5736</v>
      </c>
      <c r="Q1508" s="7" t="s">
        <v>330</v>
      </c>
      <c r="R1508" s="11">
        <v>237</v>
      </c>
      <c r="S1508" s="12" t="s">
        <v>23</v>
      </c>
    </row>
    <row r="1509" spans="1:19" s="1" customFormat="1" ht="40.049999999999997" customHeight="1" x14ac:dyDescent="0.2">
      <c r="A1509" s="4">
        <v>245604</v>
      </c>
      <c r="B1509" s="6"/>
      <c r="C1509" s="7" t="s">
        <v>5737</v>
      </c>
      <c r="D1509" s="7" t="s">
        <v>5738</v>
      </c>
      <c r="E1509" s="8">
        <v>1020</v>
      </c>
      <c r="F1509" s="8"/>
      <c r="G1509" s="8">
        <f t="shared" si="23"/>
        <v>0</v>
      </c>
      <c r="H1509" s="5" t="s">
        <v>5739</v>
      </c>
      <c r="I1509" s="3">
        <v>9785392388301</v>
      </c>
      <c r="J1509" s="9">
        <v>10</v>
      </c>
      <c r="K1509" s="10">
        <v>18</v>
      </c>
      <c r="L1509" s="10">
        <v>240</v>
      </c>
      <c r="M1509" s="4">
        <v>2023</v>
      </c>
      <c r="N1509" s="5" t="s">
        <v>19</v>
      </c>
      <c r="O1509" s="5" t="s">
        <v>20</v>
      </c>
      <c r="P1509" s="7" t="s">
        <v>5740</v>
      </c>
      <c r="Q1509" s="7" t="s">
        <v>3946</v>
      </c>
      <c r="R1509" s="11">
        <v>302</v>
      </c>
      <c r="S1509" s="12" t="s">
        <v>23</v>
      </c>
    </row>
    <row r="1510" spans="1:19" s="1" customFormat="1" ht="40.049999999999997" customHeight="1" x14ac:dyDescent="0.2">
      <c r="A1510" s="4">
        <v>241796</v>
      </c>
      <c r="B1510" s="6"/>
      <c r="C1510" s="7" t="s">
        <v>5741</v>
      </c>
      <c r="D1510" s="7" t="s">
        <v>5742</v>
      </c>
      <c r="E1510" s="8">
        <v>1056</v>
      </c>
      <c r="F1510" s="8"/>
      <c r="G1510" s="8">
        <f t="shared" si="23"/>
        <v>0</v>
      </c>
      <c r="H1510" s="5" t="s">
        <v>5743</v>
      </c>
      <c r="I1510" s="3">
        <v>9785392357482</v>
      </c>
      <c r="J1510" s="9">
        <v>10</v>
      </c>
      <c r="K1510" s="10">
        <v>9</v>
      </c>
      <c r="L1510" s="10">
        <v>120</v>
      </c>
      <c r="M1510" s="4">
        <v>2022</v>
      </c>
      <c r="N1510" s="5" t="s">
        <v>33</v>
      </c>
      <c r="O1510" s="5" t="s">
        <v>27</v>
      </c>
      <c r="P1510" s="7" t="s">
        <v>5744</v>
      </c>
      <c r="Q1510" s="7" t="s">
        <v>135</v>
      </c>
      <c r="R1510" s="11">
        <v>250</v>
      </c>
      <c r="S1510" s="12" t="s">
        <v>23</v>
      </c>
    </row>
    <row r="1511" spans="1:19" s="1" customFormat="1" ht="40.049999999999997" customHeight="1" x14ac:dyDescent="0.2">
      <c r="A1511" s="4">
        <v>241433</v>
      </c>
      <c r="B1511" s="6"/>
      <c r="C1511" s="7" t="s">
        <v>5745</v>
      </c>
      <c r="D1511" s="7" t="s">
        <v>5746</v>
      </c>
      <c r="E1511" s="8">
        <v>600</v>
      </c>
      <c r="F1511" s="8"/>
      <c r="G1511" s="8">
        <f t="shared" si="23"/>
        <v>0</v>
      </c>
      <c r="H1511" s="5" t="s">
        <v>5747</v>
      </c>
      <c r="I1511" s="3">
        <v>9785392354702</v>
      </c>
      <c r="J1511" s="9">
        <v>10</v>
      </c>
      <c r="K1511" s="10">
        <v>150</v>
      </c>
      <c r="L1511" s="10">
        <v>112</v>
      </c>
      <c r="M1511" s="4">
        <v>2022</v>
      </c>
      <c r="N1511" s="5" t="s">
        <v>19</v>
      </c>
      <c r="O1511" s="5" t="s">
        <v>27</v>
      </c>
      <c r="P1511" s="7" t="s">
        <v>5748</v>
      </c>
      <c r="Q1511" s="7" t="s">
        <v>3946</v>
      </c>
      <c r="R1511" s="11">
        <v>147</v>
      </c>
      <c r="S1511" s="12" t="s">
        <v>23</v>
      </c>
    </row>
    <row r="1512" spans="1:19" s="1" customFormat="1" ht="40.049999999999997" customHeight="1" x14ac:dyDescent="0.2">
      <c r="A1512" s="4">
        <v>245467</v>
      </c>
      <c r="B1512" s="6"/>
      <c r="C1512" s="7" t="s">
        <v>5749</v>
      </c>
      <c r="D1512" s="7" t="s">
        <v>2338</v>
      </c>
      <c r="E1512" s="8">
        <v>480</v>
      </c>
      <c r="F1512" s="8"/>
      <c r="G1512" s="8">
        <f t="shared" si="23"/>
        <v>0</v>
      </c>
      <c r="H1512" s="5" t="s">
        <v>5750</v>
      </c>
      <c r="I1512" s="3">
        <v>9785392386987</v>
      </c>
      <c r="J1512" s="9">
        <v>10</v>
      </c>
      <c r="K1512" s="10">
        <v>1</v>
      </c>
      <c r="L1512" s="10">
        <v>64</v>
      </c>
      <c r="M1512" s="4">
        <v>2023</v>
      </c>
      <c r="N1512" s="5" t="s">
        <v>19</v>
      </c>
      <c r="O1512" s="5" t="s">
        <v>20</v>
      </c>
      <c r="P1512" s="7" t="s">
        <v>5751</v>
      </c>
      <c r="Q1512" s="7" t="s">
        <v>3946</v>
      </c>
      <c r="R1512" s="11">
        <v>93</v>
      </c>
      <c r="S1512" s="12" t="s">
        <v>23</v>
      </c>
    </row>
    <row r="1513" spans="1:19" s="1" customFormat="1" ht="40.049999999999997" customHeight="1" x14ac:dyDescent="0.2">
      <c r="A1513" s="4">
        <v>243690</v>
      </c>
      <c r="B1513" s="6"/>
      <c r="C1513" s="7" t="s">
        <v>5752</v>
      </c>
      <c r="D1513" s="7" t="s">
        <v>5753</v>
      </c>
      <c r="E1513" s="8">
        <v>480</v>
      </c>
      <c r="F1513" s="8"/>
      <c r="G1513" s="8">
        <f t="shared" si="23"/>
        <v>0</v>
      </c>
      <c r="H1513" s="5" t="s">
        <v>5754</v>
      </c>
      <c r="I1513" s="3">
        <v>9785392373246</v>
      </c>
      <c r="J1513" s="9">
        <v>10</v>
      </c>
      <c r="K1513" s="10">
        <v>25</v>
      </c>
      <c r="L1513" s="10">
        <v>80</v>
      </c>
      <c r="M1513" s="4">
        <v>2023</v>
      </c>
      <c r="N1513" s="5" t="s">
        <v>19</v>
      </c>
      <c r="O1513" s="5" t="s">
        <v>27</v>
      </c>
      <c r="P1513" s="7" t="s">
        <v>5755</v>
      </c>
      <c r="Q1513" s="7" t="s">
        <v>3946</v>
      </c>
      <c r="R1513" s="11">
        <v>108</v>
      </c>
      <c r="S1513" s="12" t="s">
        <v>23</v>
      </c>
    </row>
    <row r="1514" spans="1:19" s="1" customFormat="1" ht="40.049999999999997" customHeight="1" x14ac:dyDescent="0.2">
      <c r="A1514" s="4">
        <v>243461</v>
      </c>
      <c r="B1514" s="6"/>
      <c r="C1514" s="7" t="s">
        <v>5756</v>
      </c>
      <c r="D1514" s="7" t="s">
        <v>1974</v>
      </c>
      <c r="E1514" s="13">
        <v>1200</v>
      </c>
      <c r="F1514" s="13"/>
      <c r="G1514" s="8">
        <f t="shared" si="23"/>
        <v>0</v>
      </c>
      <c r="H1514" s="5" t="s">
        <v>5757</v>
      </c>
      <c r="I1514" s="3">
        <v>9785392370771</v>
      </c>
      <c r="J1514" s="9">
        <v>10</v>
      </c>
      <c r="K1514" s="10">
        <v>6</v>
      </c>
      <c r="L1514" s="10">
        <v>192</v>
      </c>
      <c r="M1514" s="4">
        <v>2023</v>
      </c>
      <c r="N1514" s="5" t="s">
        <v>33</v>
      </c>
      <c r="O1514" s="5" t="s">
        <v>20</v>
      </c>
      <c r="P1514" s="7" t="s">
        <v>5758</v>
      </c>
      <c r="Q1514" s="7" t="s">
        <v>3946</v>
      </c>
      <c r="R1514" s="11">
        <v>336</v>
      </c>
      <c r="S1514" s="12" t="s">
        <v>23</v>
      </c>
    </row>
    <row r="1515" spans="1:19" s="1" customFormat="1" ht="40.049999999999997" customHeight="1" x14ac:dyDescent="0.2">
      <c r="A1515" s="4">
        <v>243439</v>
      </c>
      <c r="B1515" s="6"/>
      <c r="C1515" s="7" t="s">
        <v>5759</v>
      </c>
      <c r="D1515" s="7" t="s">
        <v>5760</v>
      </c>
      <c r="E1515" s="13">
        <v>1440</v>
      </c>
      <c r="F1515" s="13"/>
      <c r="G1515" s="8">
        <f t="shared" si="23"/>
        <v>0</v>
      </c>
      <c r="H1515" s="5" t="s">
        <v>5761</v>
      </c>
      <c r="I1515" s="3">
        <v>9785392370238</v>
      </c>
      <c r="J1515" s="9">
        <v>10</v>
      </c>
      <c r="K1515" s="10">
        <v>1</v>
      </c>
      <c r="L1515" s="10">
        <v>144</v>
      </c>
      <c r="M1515" s="4">
        <v>2022</v>
      </c>
      <c r="N1515" s="5" t="s">
        <v>19</v>
      </c>
      <c r="O1515" s="5" t="s">
        <v>174</v>
      </c>
      <c r="P1515" s="7" t="s">
        <v>5762</v>
      </c>
      <c r="Q1515" s="7" t="s">
        <v>3946</v>
      </c>
      <c r="R1515" s="11">
        <v>120</v>
      </c>
      <c r="S1515" s="12" t="s">
        <v>23</v>
      </c>
    </row>
    <row r="1516" spans="1:19" s="1" customFormat="1" ht="40.049999999999997" customHeight="1" x14ac:dyDescent="0.2">
      <c r="A1516" s="4">
        <v>243378</v>
      </c>
      <c r="B1516" s="6"/>
      <c r="C1516" s="7" t="s">
        <v>5763</v>
      </c>
      <c r="D1516" s="7" t="s">
        <v>793</v>
      </c>
      <c r="E1516" s="8">
        <v>660</v>
      </c>
      <c r="F1516" s="8"/>
      <c r="G1516" s="8">
        <f t="shared" si="23"/>
        <v>0</v>
      </c>
      <c r="H1516" s="5" t="s">
        <v>5764</v>
      </c>
      <c r="I1516" s="3">
        <v>9785392370313</v>
      </c>
      <c r="J1516" s="9">
        <v>10</v>
      </c>
      <c r="K1516" s="10">
        <v>1</v>
      </c>
      <c r="L1516" s="10">
        <v>96</v>
      </c>
      <c r="M1516" s="4">
        <v>2022</v>
      </c>
      <c r="N1516" s="5" t="s">
        <v>19</v>
      </c>
      <c r="O1516" s="5" t="s">
        <v>20</v>
      </c>
      <c r="P1516" s="7" t="s">
        <v>5765</v>
      </c>
      <c r="Q1516" s="7" t="s">
        <v>3946</v>
      </c>
      <c r="R1516" s="11">
        <v>129</v>
      </c>
      <c r="S1516" s="12" t="s">
        <v>23</v>
      </c>
    </row>
    <row r="1517" spans="1:19" s="1" customFormat="1" ht="40.049999999999997" customHeight="1" x14ac:dyDescent="0.2">
      <c r="A1517" s="4">
        <v>243646</v>
      </c>
      <c r="B1517" s="6"/>
      <c r="C1517" s="7" t="s">
        <v>5766</v>
      </c>
      <c r="D1517" s="7" t="s">
        <v>5767</v>
      </c>
      <c r="E1517" s="8">
        <v>540</v>
      </c>
      <c r="F1517" s="8"/>
      <c r="G1517" s="8">
        <f t="shared" si="23"/>
        <v>0</v>
      </c>
      <c r="H1517" s="5" t="s">
        <v>5768</v>
      </c>
      <c r="I1517" s="3">
        <v>9785392373284</v>
      </c>
      <c r="J1517" s="9">
        <v>10</v>
      </c>
      <c r="K1517" s="10">
        <v>18</v>
      </c>
      <c r="L1517" s="10">
        <v>272</v>
      </c>
      <c r="M1517" s="4">
        <v>2023</v>
      </c>
      <c r="N1517" s="5" t="s">
        <v>19</v>
      </c>
      <c r="O1517" s="5" t="s">
        <v>27</v>
      </c>
      <c r="P1517" s="7" t="s">
        <v>5769</v>
      </c>
      <c r="Q1517" s="7" t="s">
        <v>131</v>
      </c>
      <c r="R1517" s="11">
        <v>193</v>
      </c>
      <c r="S1517" s="12" t="s">
        <v>62</v>
      </c>
    </row>
    <row r="1518" spans="1:19" s="1" customFormat="1" ht="40.049999999999997" customHeight="1" x14ac:dyDescent="0.2">
      <c r="A1518" s="4">
        <v>245297</v>
      </c>
      <c r="B1518" s="6"/>
      <c r="C1518" s="7" t="s">
        <v>5770</v>
      </c>
      <c r="D1518" s="7" t="s">
        <v>5771</v>
      </c>
      <c r="E1518" s="13">
        <v>1200</v>
      </c>
      <c r="F1518" s="13"/>
      <c r="G1518" s="8">
        <f t="shared" si="23"/>
        <v>0</v>
      </c>
      <c r="H1518" s="5" t="s">
        <v>5772</v>
      </c>
      <c r="I1518" s="3">
        <v>9785392386246</v>
      </c>
      <c r="J1518" s="9">
        <v>10</v>
      </c>
      <c r="K1518" s="10">
        <v>16</v>
      </c>
      <c r="L1518" s="10">
        <v>288</v>
      </c>
      <c r="M1518" s="4">
        <v>2023</v>
      </c>
      <c r="N1518" s="5" t="s">
        <v>19</v>
      </c>
      <c r="O1518" s="5" t="s">
        <v>20</v>
      </c>
      <c r="P1518" s="7" t="s">
        <v>5773</v>
      </c>
      <c r="Q1518" s="7" t="s">
        <v>143</v>
      </c>
      <c r="R1518" s="11">
        <v>362</v>
      </c>
      <c r="S1518" s="12" t="s">
        <v>23</v>
      </c>
    </row>
    <row r="1519" spans="1:19" s="1" customFormat="1" ht="40.049999999999997" customHeight="1" x14ac:dyDescent="0.2">
      <c r="A1519" s="4">
        <v>244434</v>
      </c>
      <c r="B1519" s="6"/>
      <c r="C1519" s="7" t="s">
        <v>5774</v>
      </c>
      <c r="D1519" s="7" t="s">
        <v>1559</v>
      </c>
      <c r="E1519" s="8">
        <v>1020</v>
      </c>
      <c r="F1519" s="8"/>
      <c r="G1519" s="8">
        <f t="shared" si="23"/>
        <v>0</v>
      </c>
      <c r="H1519" s="5" t="s">
        <v>5775</v>
      </c>
      <c r="I1519" s="3">
        <v>9785392378937</v>
      </c>
      <c r="J1519" s="9">
        <v>10</v>
      </c>
      <c r="K1519" s="10">
        <v>8</v>
      </c>
      <c r="L1519" s="10">
        <v>320</v>
      </c>
      <c r="M1519" s="4">
        <v>2023</v>
      </c>
      <c r="N1519" s="5" t="s">
        <v>19</v>
      </c>
      <c r="O1519" s="5" t="s">
        <v>80</v>
      </c>
      <c r="P1519" s="7" t="s">
        <v>5776</v>
      </c>
      <c r="Q1519" s="7" t="s">
        <v>1562</v>
      </c>
      <c r="R1519" s="11">
        <v>383</v>
      </c>
      <c r="S1519" s="12" t="s">
        <v>62</v>
      </c>
    </row>
    <row r="1520" spans="1:19" s="1" customFormat="1" ht="40.049999999999997" customHeight="1" x14ac:dyDescent="0.2">
      <c r="A1520" s="4">
        <v>244045</v>
      </c>
      <c r="B1520" s="6"/>
      <c r="C1520" s="7" t="s">
        <v>5777</v>
      </c>
      <c r="D1520" s="7" t="s">
        <v>5778</v>
      </c>
      <c r="E1520" s="8">
        <v>216</v>
      </c>
      <c r="F1520" s="8"/>
      <c r="G1520" s="8">
        <f t="shared" si="23"/>
        <v>0</v>
      </c>
      <c r="H1520" s="5" t="s">
        <v>5779</v>
      </c>
      <c r="I1520" s="3">
        <v>9785392375783</v>
      </c>
      <c r="J1520" s="9">
        <v>10</v>
      </c>
      <c r="K1520" s="10">
        <v>40</v>
      </c>
      <c r="L1520" s="10">
        <v>128</v>
      </c>
      <c r="M1520" s="4">
        <v>2023</v>
      </c>
      <c r="N1520" s="5" t="s">
        <v>19</v>
      </c>
      <c r="O1520" s="5" t="s">
        <v>27</v>
      </c>
      <c r="P1520" s="7" t="s">
        <v>5780</v>
      </c>
      <c r="Q1520" s="7" t="s">
        <v>944</v>
      </c>
      <c r="R1520" s="11">
        <v>101</v>
      </c>
      <c r="S1520" s="12" t="s">
        <v>62</v>
      </c>
    </row>
    <row r="1521" spans="1:19" s="1" customFormat="1" ht="40.049999999999997" customHeight="1" x14ac:dyDescent="0.2">
      <c r="A1521" s="4">
        <v>239828</v>
      </c>
      <c r="B1521" s="6"/>
      <c r="C1521" s="7" t="s">
        <v>5781</v>
      </c>
      <c r="D1521" s="7" t="s">
        <v>5767</v>
      </c>
      <c r="E1521" s="8">
        <v>432</v>
      </c>
      <c r="F1521" s="8"/>
      <c r="G1521" s="8">
        <f t="shared" si="23"/>
        <v>0</v>
      </c>
      <c r="H1521" s="5" t="s">
        <v>5782</v>
      </c>
      <c r="I1521" s="3">
        <v>9785392336838</v>
      </c>
      <c r="J1521" s="9">
        <v>10</v>
      </c>
      <c r="K1521" s="10">
        <v>24</v>
      </c>
      <c r="L1521" s="10">
        <v>144</v>
      </c>
      <c r="M1521" s="4">
        <v>2021</v>
      </c>
      <c r="N1521" s="5" t="s">
        <v>19</v>
      </c>
      <c r="O1521" s="5" t="s">
        <v>27</v>
      </c>
      <c r="P1521" s="7" t="s">
        <v>5783</v>
      </c>
      <c r="Q1521" s="7" t="s">
        <v>217</v>
      </c>
      <c r="R1521" s="11">
        <v>108</v>
      </c>
      <c r="S1521" s="12" t="s">
        <v>62</v>
      </c>
    </row>
    <row r="1522" spans="1:19" s="1" customFormat="1" ht="40.049999999999997" customHeight="1" x14ac:dyDescent="0.2">
      <c r="A1522" s="4">
        <v>244492</v>
      </c>
      <c r="B1522" s="6"/>
      <c r="C1522" s="7" t="s">
        <v>5784</v>
      </c>
      <c r="D1522" s="7" t="s">
        <v>1594</v>
      </c>
      <c r="E1522" s="8">
        <v>1080</v>
      </c>
      <c r="F1522" s="8"/>
      <c r="G1522" s="8">
        <f t="shared" si="23"/>
        <v>0</v>
      </c>
      <c r="H1522" s="5" t="s">
        <v>5785</v>
      </c>
      <c r="I1522" s="3">
        <v>9785392379248</v>
      </c>
      <c r="J1522" s="9">
        <v>10</v>
      </c>
      <c r="K1522" s="10">
        <v>24</v>
      </c>
      <c r="L1522" s="10">
        <v>144</v>
      </c>
      <c r="M1522" s="4">
        <v>2023</v>
      </c>
      <c r="N1522" s="5" t="s">
        <v>19</v>
      </c>
      <c r="O1522" s="5" t="s">
        <v>521</v>
      </c>
      <c r="P1522" s="7" t="s">
        <v>5786</v>
      </c>
      <c r="Q1522" s="7" t="s">
        <v>590</v>
      </c>
      <c r="R1522" s="11">
        <v>241</v>
      </c>
      <c r="S1522" s="12" t="s">
        <v>23</v>
      </c>
    </row>
    <row r="1523" spans="1:19" s="1" customFormat="1" ht="40.049999999999997" customHeight="1" x14ac:dyDescent="0.2">
      <c r="A1523" s="4">
        <v>244498</v>
      </c>
      <c r="B1523" s="6"/>
      <c r="C1523" s="7" t="s">
        <v>5787</v>
      </c>
      <c r="D1523" s="7" t="s">
        <v>764</v>
      </c>
      <c r="E1523" s="13">
        <v>1680</v>
      </c>
      <c r="F1523" s="13"/>
      <c r="G1523" s="8">
        <f t="shared" si="23"/>
        <v>0</v>
      </c>
      <c r="H1523" s="5" t="s">
        <v>5788</v>
      </c>
      <c r="I1523" s="3">
        <v>9785392379385</v>
      </c>
      <c r="J1523" s="9">
        <v>10</v>
      </c>
      <c r="K1523" s="10">
        <v>5</v>
      </c>
      <c r="L1523" s="10">
        <v>368</v>
      </c>
      <c r="M1523" s="4">
        <v>2023</v>
      </c>
      <c r="N1523" s="5" t="s">
        <v>33</v>
      </c>
      <c r="O1523" s="5" t="s">
        <v>27</v>
      </c>
      <c r="P1523" s="7" t="s">
        <v>5789</v>
      </c>
      <c r="Q1523" s="7" t="s">
        <v>459</v>
      </c>
      <c r="R1523" s="11">
        <v>552</v>
      </c>
      <c r="S1523" s="12" t="s">
        <v>23</v>
      </c>
    </row>
    <row r="1524" spans="1:19" s="1" customFormat="1" ht="40.049999999999997" customHeight="1" x14ac:dyDescent="0.2">
      <c r="A1524" s="4">
        <v>245144</v>
      </c>
      <c r="B1524" s="6"/>
      <c r="C1524" s="7" t="s">
        <v>5790</v>
      </c>
      <c r="D1524" s="7" t="s">
        <v>3979</v>
      </c>
      <c r="E1524" s="8">
        <v>756</v>
      </c>
      <c r="F1524" s="8"/>
      <c r="G1524" s="8">
        <f t="shared" si="23"/>
        <v>0</v>
      </c>
      <c r="H1524" s="5" t="s">
        <v>5791</v>
      </c>
      <c r="I1524" s="3">
        <v>9785392385133</v>
      </c>
      <c r="J1524" s="9">
        <v>10</v>
      </c>
      <c r="K1524" s="10">
        <v>20</v>
      </c>
      <c r="L1524" s="10">
        <v>256</v>
      </c>
      <c r="M1524" s="4">
        <v>2023</v>
      </c>
      <c r="N1524" s="5" t="s">
        <v>19</v>
      </c>
      <c r="O1524" s="5" t="s">
        <v>80</v>
      </c>
      <c r="P1524" s="7" t="s">
        <v>5792</v>
      </c>
      <c r="Q1524" s="7" t="s">
        <v>635</v>
      </c>
      <c r="R1524" s="11">
        <v>161</v>
      </c>
      <c r="S1524" s="12" t="s">
        <v>62</v>
      </c>
    </row>
    <row r="1525" spans="1:19" s="1" customFormat="1" ht="40.049999999999997" customHeight="1" x14ac:dyDescent="0.2">
      <c r="A1525" s="4">
        <v>208376</v>
      </c>
      <c r="B1525" s="6"/>
      <c r="C1525" s="7" t="s">
        <v>5793</v>
      </c>
      <c r="D1525" s="7" t="s">
        <v>5794</v>
      </c>
      <c r="E1525" s="8">
        <v>660</v>
      </c>
      <c r="F1525" s="8"/>
      <c r="G1525" s="8">
        <f t="shared" si="23"/>
        <v>0</v>
      </c>
      <c r="H1525" s="5" t="s">
        <v>5795</v>
      </c>
      <c r="I1525" s="3">
        <v>9785392154517</v>
      </c>
      <c r="J1525" s="9">
        <v>10</v>
      </c>
      <c r="K1525" s="10">
        <v>16</v>
      </c>
      <c r="L1525" s="10">
        <v>304</v>
      </c>
      <c r="M1525" s="4">
        <v>2015</v>
      </c>
      <c r="N1525" s="5" t="s">
        <v>33</v>
      </c>
      <c r="O1525" s="5" t="s">
        <v>20</v>
      </c>
      <c r="P1525" s="7" t="s">
        <v>5796</v>
      </c>
      <c r="Q1525" s="7" t="s">
        <v>779</v>
      </c>
      <c r="R1525" s="11">
        <v>410</v>
      </c>
      <c r="S1525" s="12" t="s">
        <v>62</v>
      </c>
    </row>
    <row r="1526" spans="1:19" s="1" customFormat="1" ht="40.049999999999997" customHeight="1" x14ac:dyDescent="0.2">
      <c r="A1526" s="4">
        <v>244511</v>
      </c>
      <c r="B1526" s="6"/>
      <c r="C1526" s="7" t="s">
        <v>5797</v>
      </c>
      <c r="D1526" s="7" t="s">
        <v>5798</v>
      </c>
      <c r="E1526" s="13">
        <v>1680</v>
      </c>
      <c r="F1526" s="13"/>
      <c r="G1526" s="8">
        <f t="shared" si="23"/>
        <v>0</v>
      </c>
      <c r="H1526" s="5" t="s">
        <v>5799</v>
      </c>
      <c r="I1526" s="3">
        <v>9785392379330</v>
      </c>
      <c r="J1526" s="9">
        <v>10</v>
      </c>
      <c r="K1526" s="10">
        <v>10</v>
      </c>
      <c r="L1526" s="10">
        <v>464</v>
      </c>
      <c r="M1526" s="4">
        <v>2023</v>
      </c>
      <c r="N1526" s="5" t="s">
        <v>19</v>
      </c>
      <c r="O1526" s="5" t="s">
        <v>20</v>
      </c>
      <c r="P1526" s="7" t="s">
        <v>5800</v>
      </c>
      <c r="Q1526" s="7" t="s">
        <v>779</v>
      </c>
      <c r="R1526" s="11">
        <v>546</v>
      </c>
      <c r="S1526" s="12" t="s">
        <v>23</v>
      </c>
    </row>
    <row r="1527" spans="1:19" s="1" customFormat="1" ht="40.049999999999997" customHeight="1" x14ac:dyDescent="0.2">
      <c r="A1527" s="4">
        <v>241027</v>
      </c>
      <c r="B1527" s="6"/>
      <c r="C1527" s="7" t="s">
        <v>5801</v>
      </c>
      <c r="D1527" s="7" t="s">
        <v>2074</v>
      </c>
      <c r="E1527" s="8">
        <v>600</v>
      </c>
      <c r="F1527" s="8"/>
      <c r="G1527" s="8">
        <f t="shared" si="23"/>
        <v>0</v>
      </c>
      <c r="H1527" s="5" t="s">
        <v>5802</v>
      </c>
      <c r="I1527" s="3">
        <v>9785392351305</v>
      </c>
      <c r="J1527" s="9">
        <v>10</v>
      </c>
      <c r="K1527" s="10">
        <v>1</v>
      </c>
      <c r="L1527" s="10">
        <v>136</v>
      </c>
      <c r="M1527" s="4">
        <v>2021</v>
      </c>
      <c r="N1527" s="5" t="s">
        <v>19</v>
      </c>
      <c r="O1527" s="5" t="s">
        <v>20</v>
      </c>
      <c r="P1527" s="7" t="s">
        <v>5803</v>
      </c>
      <c r="Q1527" s="7" t="s">
        <v>982</v>
      </c>
      <c r="R1527" s="11">
        <v>171</v>
      </c>
      <c r="S1527" s="12" t="s">
        <v>23</v>
      </c>
    </row>
    <row r="1528" spans="1:19" s="1" customFormat="1" ht="40.049999999999997" customHeight="1" x14ac:dyDescent="0.2">
      <c r="A1528" s="4">
        <v>244992</v>
      </c>
      <c r="B1528" s="6"/>
      <c r="C1528" s="7" t="s">
        <v>5805</v>
      </c>
      <c r="D1528" s="7" t="s">
        <v>5806</v>
      </c>
      <c r="E1528" s="13">
        <v>1200</v>
      </c>
      <c r="F1528" s="13"/>
      <c r="G1528" s="8">
        <f t="shared" si="23"/>
        <v>0</v>
      </c>
      <c r="H1528" s="5" t="s">
        <v>5807</v>
      </c>
      <c r="I1528" s="3">
        <v>9785392382668</v>
      </c>
      <c r="J1528" s="9">
        <v>10</v>
      </c>
      <c r="K1528" s="10">
        <v>16</v>
      </c>
      <c r="L1528" s="10">
        <v>320</v>
      </c>
      <c r="M1528" s="4">
        <v>2023</v>
      </c>
      <c r="N1528" s="5" t="s">
        <v>19</v>
      </c>
      <c r="O1528" s="5" t="s">
        <v>27</v>
      </c>
      <c r="P1528" s="7" t="s">
        <v>5808</v>
      </c>
      <c r="Q1528" s="7" t="s">
        <v>605</v>
      </c>
      <c r="R1528" s="11">
        <v>363</v>
      </c>
      <c r="S1528" s="12" t="s">
        <v>23</v>
      </c>
    </row>
    <row r="1529" spans="1:19" s="1" customFormat="1" ht="40.049999999999997" customHeight="1" x14ac:dyDescent="0.2">
      <c r="A1529" s="4">
        <v>245700</v>
      </c>
      <c r="B1529" s="6"/>
      <c r="C1529" s="7" t="s">
        <v>5809</v>
      </c>
      <c r="D1529" s="7" t="s">
        <v>2607</v>
      </c>
      <c r="E1529" s="8">
        <v>960</v>
      </c>
      <c r="F1529" s="8"/>
      <c r="G1529" s="8">
        <f t="shared" si="23"/>
        <v>0</v>
      </c>
      <c r="H1529" s="5" t="s">
        <v>5810</v>
      </c>
      <c r="I1529" s="3">
        <v>9785392388202</v>
      </c>
      <c r="J1529" s="9">
        <v>10</v>
      </c>
      <c r="K1529" s="10">
        <v>10</v>
      </c>
      <c r="L1529" s="10">
        <v>424</v>
      </c>
      <c r="M1529" s="4">
        <v>2023</v>
      </c>
      <c r="N1529" s="5" t="s">
        <v>19</v>
      </c>
      <c r="O1529" s="5" t="s">
        <v>27</v>
      </c>
      <c r="P1529" s="7" t="s">
        <v>5811</v>
      </c>
      <c r="Q1529" s="7" t="s">
        <v>139</v>
      </c>
      <c r="R1529" s="11">
        <v>519</v>
      </c>
      <c r="S1529" s="12" t="s">
        <v>23</v>
      </c>
    </row>
    <row r="1530" spans="1:19" s="1" customFormat="1" ht="40.049999999999997" customHeight="1" x14ac:dyDescent="0.2">
      <c r="A1530" s="4">
        <v>244742</v>
      </c>
      <c r="B1530" s="6"/>
      <c r="C1530" s="7" t="s">
        <v>5812</v>
      </c>
      <c r="D1530" s="7" t="s">
        <v>5813</v>
      </c>
      <c r="E1530" s="8">
        <v>1020</v>
      </c>
      <c r="F1530" s="8"/>
      <c r="G1530" s="8">
        <f t="shared" si="23"/>
        <v>0</v>
      </c>
      <c r="H1530" s="5" t="s">
        <v>5814</v>
      </c>
      <c r="I1530" s="3">
        <v>9785392377190</v>
      </c>
      <c r="J1530" s="9">
        <v>10</v>
      </c>
      <c r="K1530" s="10">
        <v>15</v>
      </c>
      <c r="L1530" s="10">
        <v>88</v>
      </c>
      <c r="M1530" s="4">
        <v>2023</v>
      </c>
      <c r="N1530" s="5" t="s">
        <v>33</v>
      </c>
      <c r="O1530" s="5" t="s">
        <v>27</v>
      </c>
      <c r="P1530" s="7" t="s">
        <v>5815</v>
      </c>
      <c r="Q1530" s="7" t="s">
        <v>265</v>
      </c>
      <c r="R1530" s="11">
        <v>208</v>
      </c>
      <c r="S1530" s="12" t="s">
        <v>23</v>
      </c>
    </row>
    <row r="1531" spans="1:19" s="1" customFormat="1" ht="40.049999999999997" customHeight="1" x14ac:dyDescent="0.2">
      <c r="A1531" s="4">
        <v>243917</v>
      </c>
      <c r="B1531" s="6"/>
      <c r="C1531" s="7" t="s">
        <v>5816</v>
      </c>
      <c r="D1531" s="7" t="s">
        <v>974</v>
      </c>
      <c r="E1531" s="8">
        <v>1080</v>
      </c>
      <c r="F1531" s="8"/>
      <c r="G1531" s="8">
        <f t="shared" si="23"/>
        <v>0</v>
      </c>
      <c r="H1531" s="5" t="s">
        <v>5817</v>
      </c>
      <c r="I1531" s="3">
        <v>9785392374977</v>
      </c>
      <c r="J1531" s="9">
        <v>10</v>
      </c>
      <c r="K1531" s="10">
        <v>18</v>
      </c>
      <c r="L1531" s="10">
        <v>272</v>
      </c>
      <c r="M1531" s="4">
        <v>2023</v>
      </c>
      <c r="N1531" s="5" t="s">
        <v>19</v>
      </c>
      <c r="O1531" s="5" t="s">
        <v>20</v>
      </c>
      <c r="P1531" s="7" t="s">
        <v>5818</v>
      </c>
      <c r="Q1531" s="7" t="s">
        <v>51</v>
      </c>
      <c r="R1531" s="11">
        <v>335</v>
      </c>
      <c r="S1531" s="12" t="s">
        <v>23</v>
      </c>
    </row>
    <row r="1532" spans="1:19" s="1" customFormat="1" ht="40.049999999999997" customHeight="1" x14ac:dyDescent="0.2">
      <c r="A1532" s="4">
        <v>243935</v>
      </c>
      <c r="B1532" s="6"/>
      <c r="C1532" s="7" t="s">
        <v>5819</v>
      </c>
      <c r="D1532" s="7" t="s">
        <v>5275</v>
      </c>
      <c r="E1532" s="8">
        <v>1080</v>
      </c>
      <c r="F1532" s="8"/>
      <c r="G1532" s="8">
        <f t="shared" si="23"/>
        <v>0</v>
      </c>
      <c r="H1532" s="5" t="s">
        <v>5820</v>
      </c>
      <c r="I1532" s="3">
        <v>9785392374779</v>
      </c>
      <c r="J1532" s="9">
        <v>10</v>
      </c>
      <c r="K1532" s="10">
        <v>8</v>
      </c>
      <c r="L1532" s="10">
        <v>136</v>
      </c>
      <c r="M1532" s="4">
        <v>2023</v>
      </c>
      <c r="N1532" s="5" t="s">
        <v>33</v>
      </c>
      <c r="O1532" s="5" t="s">
        <v>27</v>
      </c>
      <c r="P1532" s="7" t="s">
        <v>5821</v>
      </c>
      <c r="Q1532" s="7" t="s">
        <v>51</v>
      </c>
      <c r="R1532" s="11">
        <v>270</v>
      </c>
      <c r="S1532" s="12" t="s">
        <v>23</v>
      </c>
    </row>
    <row r="1533" spans="1:19" s="1" customFormat="1" ht="40.049999999999997" customHeight="1" x14ac:dyDescent="0.2">
      <c r="A1533" s="4">
        <v>242109</v>
      </c>
      <c r="B1533" s="6"/>
      <c r="C1533" s="7" t="s">
        <v>5822</v>
      </c>
      <c r="D1533" s="7" t="s">
        <v>5823</v>
      </c>
      <c r="E1533" s="8">
        <v>792</v>
      </c>
      <c r="F1533" s="8"/>
      <c r="G1533" s="8">
        <f t="shared" si="23"/>
        <v>0</v>
      </c>
      <c r="H1533" s="5" t="s">
        <v>5824</v>
      </c>
      <c r="I1533" s="3">
        <v>9785392359448</v>
      </c>
      <c r="J1533" s="9">
        <v>10</v>
      </c>
      <c r="K1533" s="10">
        <v>10</v>
      </c>
      <c r="L1533" s="10">
        <v>128</v>
      </c>
      <c r="M1533" s="4">
        <v>2022</v>
      </c>
      <c r="N1533" s="5" t="s">
        <v>19</v>
      </c>
      <c r="O1533" s="5" t="s">
        <v>27</v>
      </c>
      <c r="P1533" s="7" t="s">
        <v>5825</v>
      </c>
      <c r="Q1533" s="7" t="s">
        <v>51</v>
      </c>
      <c r="R1533" s="11">
        <v>158</v>
      </c>
      <c r="S1533" s="12" t="s">
        <v>23</v>
      </c>
    </row>
    <row r="1534" spans="1:19" s="1" customFormat="1" ht="40.049999999999997" customHeight="1" x14ac:dyDescent="0.2">
      <c r="A1534" s="4">
        <v>245168</v>
      </c>
      <c r="B1534" s="6"/>
      <c r="C1534" s="7" t="s">
        <v>5826</v>
      </c>
      <c r="D1534" s="7" t="s">
        <v>5827</v>
      </c>
      <c r="E1534" s="13">
        <v>1620</v>
      </c>
      <c r="F1534" s="13"/>
      <c r="G1534" s="8">
        <f t="shared" si="23"/>
        <v>0</v>
      </c>
      <c r="H1534" s="5" t="s">
        <v>5828</v>
      </c>
      <c r="I1534" s="3">
        <v>9785392385249</v>
      </c>
      <c r="J1534" s="9">
        <v>10</v>
      </c>
      <c r="K1534" s="10">
        <v>10</v>
      </c>
      <c r="L1534" s="10">
        <v>408</v>
      </c>
      <c r="M1534" s="4">
        <v>2023</v>
      </c>
      <c r="N1534" s="5" t="s">
        <v>19</v>
      </c>
      <c r="O1534" s="5" t="s">
        <v>27</v>
      </c>
      <c r="P1534" s="7" t="s">
        <v>5829</v>
      </c>
      <c r="Q1534" s="7" t="s">
        <v>35</v>
      </c>
      <c r="R1534" s="11">
        <v>497</v>
      </c>
      <c r="S1534" s="12" t="s">
        <v>23</v>
      </c>
    </row>
    <row r="1535" spans="1:19" s="1" customFormat="1" ht="40.049999999999997" customHeight="1" x14ac:dyDescent="0.2">
      <c r="A1535" s="4">
        <v>221856</v>
      </c>
      <c r="B1535" s="6"/>
      <c r="C1535" s="7" t="s">
        <v>5830</v>
      </c>
      <c r="D1535" s="7"/>
      <c r="E1535" s="8">
        <v>792</v>
      </c>
      <c r="F1535" s="8"/>
      <c r="G1535" s="8">
        <f t="shared" si="23"/>
        <v>0</v>
      </c>
      <c r="H1535" s="5" t="s">
        <v>5831</v>
      </c>
      <c r="I1535" s="3">
        <v>9785392240722</v>
      </c>
      <c r="J1535" s="9">
        <v>10</v>
      </c>
      <c r="K1535" s="10">
        <v>20</v>
      </c>
      <c r="L1535" s="10">
        <v>422</v>
      </c>
      <c r="M1535" s="4">
        <v>2017</v>
      </c>
      <c r="N1535" s="5" t="s">
        <v>19</v>
      </c>
      <c r="O1535" s="5" t="s">
        <v>20</v>
      </c>
      <c r="P1535" s="7" t="s">
        <v>5832</v>
      </c>
      <c r="Q1535" s="7" t="s">
        <v>133</v>
      </c>
      <c r="R1535" s="11">
        <v>421</v>
      </c>
      <c r="S1535" s="12" t="s">
        <v>62</v>
      </c>
    </row>
    <row r="1536" spans="1:19" s="1" customFormat="1" ht="40.049999999999997" customHeight="1" x14ac:dyDescent="0.2">
      <c r="A1536" s="4">
        <v>239103</v>
      </c>
      <c r="B1536" s="6"/>
      <c r="C1536" s="7" t="s">
        <v>5833</v>
      </c>
      <c r="D1536" s="7" t="s">
        <v>5834</v>
      </c>
      <c r="E1536" s="8">
        <v>1188</v>
      </c>
      <c r="F1536" s="8"/>
      <c r="G1536" s="8">
        <f t="shared" si="23"/>
        <v>0</v>
      </c>
      <c r="H1536" s="5" t="s">
        <v>5835</v>
      </c>
      <c r="I1536" s="3">
        <v>9785392318315</v>
      </c>
      <c r="J1536" s="9">
        <v>10</v>
      </c>
      <c r="K1536" s="10">
        <v>8</v>
      </c>
      <c r="L1536" s="10">
        <v>496</v>
      </c>
      <c r="M1536" s="4">
        <v>2021</v>
      </c>
      <c r="N1536" s="5" t="s">
        <v>19</v>
      </c>
      <c r="O1536" s="5" t="s">
        <v>27</v>
      </c>
      <c r="P1536" s="7" t="s">
        <v>5836</v>
      </c>
      <c r="Q1536" s="7" t="s">
        <v>29</v>
      </c>
      <c r="R1536" s="11">
        <v>373</v>
      </c>
      <c r="S1536" s="12" t="s">
        <v>62</v>
      </c>
    </row>
    <row r="1537" spans="1:19" s="1" customFormat="1" ht="40.049999999999997" customHeight="1" x14ac:dyDescent="0.2">
      <c r="A1537" s="4">
        <v>238267</v>
      </c>
      <c r="B1537" s="6"/>
      <c r="C1537" s="7" t="s">
        <v>5837</v>
      </c>
      <c r="D1537" s="7" t="s">
        <v>5838</v>
      </c>
      <c r="E1537" s="13">
        <v>1848</v>
      </c>
      <c r="F1537" s="13"/>
      <c r="G1537" s="8">
        <f t="shared" si="23"/>
        <v>0</v>
      </c>
      <c r="H1537" s="5" t="s">
        <v>5839</v>
      </c>
      <c r="I1537" s="3">
        <v>9785392328727</v>
      </c>
      <c r="J1537" s="9">
        <v>10</v>
      </c>
      <c r="K1537" s="10">
        <v>12</v>
      </c>
      <c r="L1537" s="10">
        <v>336</v>
      </c>
      <c r="M1537" s="4">
        <v>2021</v>
      </c>
      <c r="N1537" s="5" t="s">
        <v>33</v>
      </c>
      <c r="O1537" s="5" t="s">
        <v>27</v>
      </c>
      <c r="P1537" s="7" t="s">
        <v>5840</v>
      </c>
      <c r="Q1537" s="7" t="s">
        <v>135</v>
      </c>
      <c r="R1537" s="11">
        <v>516</v>
      </c>
      <c r="S1537" s="12" t="s">
        <v>23</v>
      </c>
    </row>
    <row r="1538" spans="1:19" s="1" customFormat="1" ht="40.049999999999997" customHeight="1" x14ac:dyDescent="0.2">
      <c r="A1538" s="4">
        <v>238653</v>
      </c>
      <c r="B1538" s="6"/>
      <c r="C1538" s="7" t="s">
        <v>5841</v>
      </c>
      <c r="D1538" s="7" t="s">
        <v>5842</v>
      </c>
      <c r="E1538" s="13">
        <v>1260</v>
      </c>
      <c r="F1538" s="13"/>
      <c r="G1538" s="8">
        <f t="shared" si="23"/>
        <v>0</v>
      </c>
      <c r="H1538" s="5" t="s">
        <v>5843</v>
      </c>
      <c r="I1538" s="3">
        <v>9785392334995</v>
      </c>
      <c r="J1538" s="9">
        <v>10</v>
      </c>
      <c r="K1538" s="10">
        <v>16</v>
      </c>
      <c r="L1538" s="10">
        <v>208</v>
      </c>
      <c r="M1538" s="4">
        <v>2021</v>
      </c>
      <c r="N1538" s="5" t="s">
        <v>33</v>
      </c>
      <c r="O1538" s="5" t="s">
        <v>27</v>
      </c>
      <c r="P1538" s="7" t="s">
        <v>5844</v>
      </c>
      <c r="Q1538" s="7" t="s">
        <v>321</v>
      </c>
      <c r="R1538" s="11">
        <v>360</v>
      </c>
      <c r="S1538" s="12" t="s">
        <v>23</v>
      </c>
    </row>
    <row r="1539" spans="1:19" s="1" customFormat="1" ht="40.049999999999997" customHeight="1" x14ac:dyDescent="0.2">
      <c r="A1539" s="4">
        <v>243664</v>
      </c>
      <c r="B1539" s="6"/>
      <c r="C1539" s="7" t="s">
        <v>5845</v>
      </c>
      <c r="D1539" s="7" t="s">
        <v>5846</v>
      </c>
      <c r="E1539" s="8">
        <v>600</v>
      </c>
      <c r="F1539" s="8"/>
      <c r="G1539" s="8">
        <f t="shared" si="23"/>
        <v>0</v>
      </c>
      <c r="H1539" s="5" t="s">
        <v>5847</v>
      </c>
      <c r="I1539" s="3">
        <v>9785392373420</v>
      </c>
      <c r="J1539" s="9">
        <v>10</v>
      </c>
      <c r="K1539" s="10">
        <v>40</v>
      </c>
      <c r="L1539" s="10">
        <v>128</v>
      </c>
      <c r="M1539" s="4">
        <v>2023</v>
      </c>
      <c r="N1539" s="5" t="s">
        <v>19</v>
      </c>
      <c r="O1539" s="5" t="s">
        <v>27</v>
      </c>
      <c r="P1539" s="7" t="s">
        <v>5848</v>
      </c>
      <c r="Q1539" s="7" t="s">
        <v>459</v>
      </c>
      <c r="R1539" s="11">
        <v>99</v>
      </c>
      <c r="S1539" s="12" t="s">
        <v>62</v>
      </c>
    </row>
    <row r="1540" spans="1:19" s="1" customFormat="1" ht="40.049999999999997" customHeight="1" x14ac:dyDescent="0.2">
      <c r="A1540" s="4">
        <v>239542</v>
      </c>
      <c r="B1540" s="6"/>
      <c r="C1540" s="7" t="s">
        <v>5849</v>
      </c>
      <c r="D1540" s="7" t="s">
        <v>5850</v>
      </c>
      <c r="E1540" s="13">
        <v>2376</v>
      </c>
      <c r="F1540" s="13"/>
      <c r="G1540" s="8">
        <f t="shared" ref="G1540:G1603" si="24">E1540*F1540</f>
        <v>0</v>
      </c>
      <c r="H1540" s="5" t="s">
        <v>5851</v>
      </c>
      <c r="I1540" s="3">
        <v>9785392337729</v>
      </c>
      <c r="J1540" s="9">
        <v>10</v>
      </c>
      <c r="K1540" s="10">
        <v>6</v>
      </c>
      <c r="L1540" s="10">
        <v>688</v>
      </c>
      <c r="M1540" s="4">
        <v>2021</v>
      </c>
      <c r="N1540" s="5" t="s">
        <v>19</v>
      </c>
      <c r="O1540" s="5" t="s">
        <v>27</v>
      </c>
      <c r="P1540" s="7" t="s">
        <v>5852</v>
      </c>
      <c r="Q1540" s="7" t="s">
        <v>35</v>
      </c>
      <c r="R1540" s="11">
        <v>920</v>
      </c>
      <c r="S1540" s="12" t="s">
        <v>23</v>
      </c>
    </row>
    <row r="1541" spans="1:19" s="1" customFormat="1" ht="40.049999999999997" customHeight="1" x14ac:dyDescent="0.2">
      <c r="A1541" s="4">
        <v>244138</v>
      </c>
      <c r="B1541" s="6"/>
      <c r="C1541" s="7" t="s">
        <v>5853</v>
      </c>
      <c r="D1541" s="7" t="s">
        <v>5854</v>
      </c>
      <c r="E1541" s="8">
        <v>600</v>
      </c>
      <c r="F1541" s="8"/>
      <c r="G1541" s="8">
        <f t="shared" si="24"/>
        <v>0</v>
      </c>
      <c r="H1541" s="5" t="s">
        <v>5855</v>
      </c>
      <c r="I1541" s="3">
        <v>9785392376339</v>
      </c>
      <c r="J1541" s="9">
        <v>10</v>
      </c>
      <c r="K1541" s="10">
        <v>30</v>
      </c>
      <c r="L1541" s="10">
        <v>184</v>
      </c>
      <c r="M1541" s="4">
        <v>2023</v>
      </c>
      <c r="N1541" s="5" t="s">
        <v>19</v>
      </c>
      <c r="O1541" s="5" t="s">
        <v>27</v>
      </c>
      <c r="P1541" s="7" t="s">
        <v>5856</v>
      </c>
      <c r="Q1541" s="7" t="s">
        <v>600</v>
      </c>
      <c r="R1541" s="11">
        <v>138</v>
      </c>
      <c r="S1541" s="12" t="s">
        <v>62</v>
      </c>
    </row>
    <row r="1542" spans="1:19" s="1" customFormat="1" ht="40.049999999999997" customHeight="1" x14ac:dyDescent="0.2">
      <c r="A1542" s="4">
        <v>237527</v>
      </c>
      <c r="B1542" s="6"/>
      <c r="C1542" s="7" t="s">
        <v>5857</v>
      </c>
      <c r="D1542" s="7" t="s">
        <v>5858</v>
      </c>
      <c r="E1542" s="8">
        <v>1188</v>
      </c>
      <c r="F1542" s="8"/>
      <c r="G1542" s="8">
        <f t="shared" si="24"/>
        <v>0</v>
      </c>
      <c r="H1542" s="5" t="s">
        <v>5859</v>
      </c>
      <c r="I1542" s="3">
        <v>9785392288045</v>
      </c>
      <c r="J1542" s="9">
        <v>10</v>
      </c>
      <c r="K1542" s="10">
        <v>1</v>
      </c>
      <c r="L1542" s="10">
        <v>304</v>
      </c>
      <c r="M1542" s="4">
        <v>2021</v>
      </c>
      <c r="N1542" s="5" t="s">
        <v>33</v>
      </c>
      <c r="O1542" s="5" t="s">
        <v>27</v>
      </c>
      <c r="P1542" s="7" t="s">
        <v>5860</v>
      </c>
      <c r="Q1542" s="7" t="s">
        <v>35</v>
      </c>
      <c r="R1542" s="16">
        <v>1012</v>
      </c>
      <c r="S1542" s="12" t="s">
        <v>23</v>
      </c>
    </row>
    <row r="1543" spans="1:19" s="1" customFormat="1" ht="40.049999999999997" customHeight="1" x14ac:dyDescent="0.2">
      <c r="A1543" s="4">
        <v>235619</v>
      </c>
      <c r="B1543" s="6"/>
      <c r="C1543" s="7" t="s">
        <v>5861</v>
      </c>
      <c r="D1543" s="7" t="s">
        <v>5862</v>
      </c>
      <c r="E1543" s="13">
        <v>1584</v>
      </c>
      <c r="F1543" s="13"/>
      <c r="G1543" s="8">
        <f t="shared" si="24"/>
        <v>0</v>
      </c>
      <c r="H1543" s="5" t="s">
        <v>5863</v>
      </c>
      <c r="I1543" s="3">
        <v>9785998809941</v>
      </c>
      <c r="J1543" s="9">
        <v>10</v>
      </c>
      <c r="K1543" s="10">
        <v>3</v>
      </c>
      <c r="L1543" s="10">
        <v>408</v>
      </c>
      <c r="M1543" s="4">
        <v>2019</v>
      </c>
      <c r="N1543" s="5" t="s">
        <v>33</v>
      </c>
      <c r="O1543" s="5" t="s">
        <v>27</v>
      </c>
      <c r="P1543" s="7" t="s">
        <v>5864</v>
      </c>
      <c r="Q1543" s="7" t="s">
        <v>35</v>
      </c>
      <c r="R1543" s="11">
        <v>614</v>
      </c>
      <c r="S1543" s="12" t="s">
        <v>23</v>
      </c>
    </row>
    <row r="1544" spans="1:19" s="1" customFormat="1" ht="40.049999999999997" customHeight="1" x14ac:dyDescent="0.2">
      <c r="A1544" s="4">
        <v>244880</v>
      </c>
      <c r="B1544" s="6"/>
      <c r="C1544" s="7" t="s">
        <v>5865</v>
      </c>
      <c r="D1544" s="7" t="s">
        <v>5275</v>
      </c>
      <c r="E1544" s="13">
        <v>1680</v>
      </c>
      <c r="F1544" s="13"/>
      <c r="G1544" s="8">
        <f t="shared" si="24"/>
        <v>0</v>
      </c>
      <c r="H1544" s="5" t="s">
        <v>5866</v>
      </c>
      <c r="I1544" s="3">
        <v>9785392381852</v>
      </c>
      <c r="J1544" s="9">
        <v>10</v>
      </c>
      <c r="K1544" s="10">
        <v>10</v>
      </c>
      <c r="L1544" s="10">
        <v>448</v>
      </c>
      <c r="M1544" s="4">
        <v>2023</v>
      </c>
      <c r="N1544" s="5" t="s">
        <v>19</v>
      </c>
      <c r="O1544" s="5" t="s">
        <v>20</v>
      </c>
      <c r="P1544" s="7" t="s">
        <v>5867</v>
      </c>
      <c r="Q1544" s="7" t="s">
        <v>51</v>
      </c>
      <c r="R1544" s="11">
        <v>541</v>
      </c>
      <c r="S1544" s="12" t="s">
        <v>23</v>
      </c>
    </row>
    <row r="1545" spans="1:19" s="1" customFormat="1" ht="40.049999999999997" customHeight="1" x14ac:dyDescent="0.2">
      <c r="A1545" s="4">
        <v>245174</v>
      </c>
      <c r="B1545" s="6"/>
      <c r="C1545" s="7" t="s">
        <v>5868</v>
      </c>
      <c r="D1545" s="7" t="s">
        <v>5869</v>
      </c>
      <c r="E1545" s="13">
        <v>2112</v>
      </c>
      <c r="F1545" s="13"/>
      <c r="G1545" s="8">
        <f t="shared" si="24"/>
        <v>0</v>
      </c>
      <c r="H1545" s="5" t="s">
        <v>5870</v>
      </c>
      <c r="I1545" s="3">
        <v>9785392385256</v>
      </c>
      <c r="J1545" s="9">
        <v>10</v>
      </c>
      <c r="K1545" s="10">
        <v>4</v>
      </c>
      <c r="L1545" s="10">
        <v>456</v>
      </c>
      <c r="M1545" s="4">
        <v>2023</v>
      </c>
      <c r="N1545" s="5" t="s">
        <v>33</v>
      </c>
      <c r="O1545" s="5" t="s">
        <v>27</v>
      </c>
      <c r="P1545" s="7" t="s">
        <v>5871</v>
      </c>
      <c r="Q1545" s="7" t="s">
        <v>421</v>
      </c>
      <c r="R1545" s="11">
        <v>643</v>
      </c>
      <c r="S1545" s="12" t="s">
        <v>23</v>
      </c>
    </row>
    <row r="1546" spans="1:19" s="1" customFormat="1" ht="40.049999999999997" customHeight="1" x14ac:dyDescent="0.2">
      <c r="A1546" s="4">
        <v>241181</v>
      </c>
      <c r="B1546" s="6"/>
      <c r="C1546" s="7" t="s">
        <v>5872</v>
      </c>
      <c r="D1546" s="7" t="s">
        <v>5873</v>
      </c>
      <c r="E1546" s="13">
        <v>1320</v>
      </c>
      <c r="F1546" s="13"/>
      <c r="G1546" s="8">
        <f t="shared" si="24"/>
        <v>0</v>
      </c>
      <c r="H1546" s="5" t="s">
        <v>5874</v>
      </c>
      <c r="I1546" s="3">
        <v>9785392352043</v>
      </c>
      <c r="J1546" s="9">
        <v>10</v>
      </c>
      <c r="K1546" s="10">
        <v>6</v>
      </c>
      <c r="L1546" s="10">
        <v>200</v>
      </c>
      <c r="M1546" s="4">
        <v>2021</v>
      </c>
      <c r="N1546" s="5" t="s">
        <v>33</v>
      </c>
      <c r="O1546" s="5" t="s">
        <v>27</v>
      </c>
      <c r="P1546" s="7" t="s">
        <v>5875</v>
      </c>
      <c r="Q1546" s="7" t="s">
        <v>217</v>
      </c>
      <c r="R1546" s="11">
        <v>345</v>
      </c>
      <c r="S1546" s="12" t="s">
        <v>23</v>
      </c>
    </row>
    <row r="1547" spans="1:19" s="1" customFormat="1" ht="40.049999999999997" customHeight="1" x14ac:dyDescent="0.2">
      <c r="A1547" s="4">
        <v>241583</v>
      </c>
      <c r="B1547" s="6"/>
      <c r="C1547" s="7" t="s">
        <v>5877</v>
      </c>
      <c r="D1547" s="7" t="s">
        <v>5878</v>
      </c>
      <c r="E1547" s="8">
        <v>660</v>
      </c>
      <c r="F1547" s="8"/>
      <c r="G1547" s="8">
        <f t="shared" si="24"/>
        <v>0</v>
      </c>
      <c r="H1547" s="5" t="s">
        <v>5879</v>
      </c>
      <c r="I1547" s="3">
        <v>9785392355501</v>
      </c>
      <c r="J1547" s="9">
        <v>10</v>
      </c>
      <c r="K1547" s="10">
        <v>20</v>
      </c>
      <c r="L1547" s="10">
        <v>176</v>
      </c>
      <c r="M1547" s="4">
        <v>2022</v>
      </c>
      <c r="N1547" s="5" t="s">
        <v>19</v>
      </c>
      <c r="O1547" s="5" t="s">
        <v>27</v>
      </c>
      <c r="P1547" s="7" t="s">
        <v>5880</v>
      </c>
      <c r="Q1547" s="7" t="s">
        <v>459</v>
      </c>
      <c r="R1547" s="11">
        <v>219</v>
      </c>
      <c r="S1547" s="12" t="s">
        <v>23</v>
      </c>
    </row>
    <row r="1548" spans="1:19" s="1" customFormat="1" ht="40.049999999999997" customHeight="1" x14ac:dyDescent="0.2">
      <c r="A1548" s="4">
        <v>239359</v>
      </c>
      <c r="B1548" s="6"/>
      <c r="C1548" s="7" t="s">
        <v>5881</v>
      </c>
      <c r="D1548" s="7" t="s">
        <v>1045</v>
      </c>
      <c r="E1548" s="8">
        <v>600</v>
      </c>
      <c r="F1548" s="8"/>
      <c r="G1548" s="8">
        <f t="shared" si="24"/>
        <v>0</v>
      </c>
      <c r="H1548" s="5" t="s">
        <v>5882</v>
      </c>
      <c r="I1548" s="3">
        <v>9785392091942</v>
      </c>
      <c r="J1548" s="9">
        <v>10</v>
      </c>
      <c r="K1548" s="10">
        <v>1</v>
      </c>
      <c r="L1548" s="10">
        <v>112</v>
      </c>
      <c r="M1548" s="4">
        <v>2021</v>
      </c>
      <c r="N1548" s="5" t="s">
        <v>19</v>
      </c>
      <c r="O1548" s="5" t="s">
        <v>20</v>
      </c>
      <c r="P1548" s="7" t="s">
        <v>5883</v>
      </c>
      <c r="Q1548" s="7" t="s">
        <v>911</v>
      </c>
      <c r="R1548" s="11">
        <v>120</v>
      </c>
      <c r="S1548" s="12" t="s">
        <v>23</v>
      </c>
    </row>
    <row r="1549" spans="1:19" s="1" customFormat="1" ht="40.049999999999997" customHeight="1" x14ac:dyDescent="0.2">
      <c r="A1549" s="4">
        <v>230158</v>
      </c>
      <c r="B1549" s="6"/>
      <c r="C1549" s="7" t="s">
        <v>5884</v>
      </c>
      <c r="D1549" s="7" t="s">
        <v>1599</v>
      </c>
      <c r="E1549" s="8">
        <v>336</v>
      </c>
      <c r="F1549" s="8"/>
      <c r="G1549" s="8">
        <f t="shared" si="24"/>
        <v>0</v>
      </c>
      <c r="H1549" s="5" t="s">
        <v>5885</v>
      </c>
      <c r="I1549" s="3">
        <v>9785998807169</v>
      </c>
      <c r="J1549" s="9">
        <v>10</v>
      </c>
      <c r="K1549" s="10">
        <v>40</v>
      </c>
      <c r="L1549" s="10">
        <v>72</v>
      </c>
      <c r="M1549" s="4">
        <v>2018</v>
      </c>
      <c r="N1549" s="5" t="s">
        <v>19</v>
      </c>
      <c r="O1549" s="5" t="s">
        <v>27</v>
      </c>
      <c r="P1549" s="7" t="s">
        <v>5886</v>
      </c>
      <c r="Q1549" s="7" t="s">
        <v>51</v>
      </c>
      <c r="R1549" s="11">
        <v>33</v>
      </c>
      <c r="S1549" s="12" t="s">
        <v>62</v>
      </c>
    </row>
    <row r="1550" spans="1:19" s="1" customFormat="1" ht="40.049999999999997" customHeight="1" x14ac:dyDescent="0.2">
      <c r="A1550" s="4">
        <v>238687</v>
      </c>
      <c r="B1550" s="6"/>
      <c r="C1550" s="7" t="s">
        <v>5887</v>
      </c>
      <c r="D1550" s="7" t="s">
        <v>5888</v>
      </c>
      <c r="E1550" s="13">
        <v>1320</v>
      </c>
      <c r="F1550" s="13"/>
      <c r="G1550" s="8">
        <f t="shared" si="24"/>
        <v>0</v>
      </c>
      <c r="H1550" s="5" t="s">
        <v>5889</v>
      </c>
      <c r="I1550" s="3">
        <v>9785392334704</v>
      </c>
      <c r="J1550" s="9">
        <v>10</v>
      </c>
      <c r="K1550" s="10">
        <v>16</v>
      </c>
      <c r="L1550" s="10">
        <v>208</v>
      </c>
      <c r="M1550" s="4">
        <v>2021</v>
      </c>
      <c r="N1550" s="5" t="s">
        <v>33</v>
      </c>
      <c r="O1550" s="5" t="s">
        <v>20</v>
      </c>
      <c r="P1550" s="7" t="s">
        <v>5890</v>
      </c>
      <c r="Q1550" s="7" t="s">
        <v>135</v>
      </c>
      <c r="R1550" s="11">
        <v>351</v>
      </c>
      <c r="S1550" s="12" t="s">
        <v>23</v>
      </c>
    </row>
    <row r="1551" spans="1:19" s="1" customFormat="1" ht="40.049999999999997" customHeight="1" x14ac:dyDescent="0.2">
      <c r="A1551" s="4">
        <v>245056</v>
      </c>
      <c r="B1551" s="6"/>
      <c r="C1551" s="7" t="s">
        <v>5891</v>
      </c>
      <c r="D1551" s="7" t="s">
        <v>2362</v>
      </c>
      <c r="E1551" s="8">
        <v>1080</v>
      </c>
      <c r="F1551" s="8"/>
      <c r="G1551" s="8">
        <f t="shared" si="24"/>
        <v>0</v>
      </c>
      <c r="H1551" s="5" t="s">
        <v>5892</v>
      </c>
      <c r="I1551" s="3">
        <v>9785392381920</v>
      </c>
      <c r="J1551" s="9">
        <v>10</v>
      </c>
      <c r="K1551" s="10">
        <v>11</v>
      </c>
      <c r="L1551" s="10">
        <v>136</v>
      </c>
      <c r="M1551" s="4">
        <v>2023</v>
      </c>
      <c r="N1551" s="5" t="s">
        <v>33</v>
      </c>
      <c r="O1551" s="5" t="s">
        <v>27</v>
      </c>
      <c r="P1551" s="7" t="s">
        <v>5893</v>
      </c>
      <c r="Q1551" s="7" t="s">
        <v>135</v>
      </c>
      <c r="R1551" s="11">
        <v>265</v>
      </c>
      <c r="S1551" s="12" t="s">
        <v>23</v>
      </c>
    </row>
    <row r="1552" spans="1:19" s="1" customFormat="1" ht="40.049999999999997" customHeight="1" x14ac:dyDescent="0.2">
      <c r="A1552" s="4">
        <v>240757</v>
      </c>
      <c r="B1552" s="6"/>
      <c r="C1552" s="7" t="s">
        <v>5894</v>
      </c>
      <c r="D1552" s="7" t="s">
        <v>5804</v>
      </c>
      <c r="E1552" s="8">
        <v>528</v>
      </c>
      <c r="F1552" s="8"/>
      <c r="G1552" s="8">
        <f t="shared" si="24"/>
        <v>0</v>
      </c>
      <c r="H1552" s="5" t="s">
        <v>5895</v>
      </c>
      <c r="I1552" s="3">
        <v>9785392349524</v>
      </c>
      <c r="J1552" s="9">
        <v>10</v>
      </c>
      <c r="K1552" s="10">
        <v>25</v>
      </c>
      <c r="L1552" s="10">
        <v>80</v>
      </c>
      <c r="M1552" s="4">
        <v>2021</v>
      </c>
      <c r="N1552" s="5" t="s">
        <v>19</v>
      </c>
      <c r="O1552" s="5" t="s">
        <v>27</v>
      </c>
      <c r="P1552" s="7" t="s">
        <v>5896</v>
      </c>
      <c r="Q1552" s="7" t="s">
        <v>135</v>
      </c>
      <c r="R1552" s="11">
        <v>107</v>
      </c>
      <c r="S1552" s="12" t="s">
        <v>23</v>
      </c>
    </row>
    <row r="1553" spans="1:19" s="1" customFormat="1" ht="40.049999999999997" customHeight="1" x14ac:dyDescent="0.2">
      <c r="A1553" s="4">
        <v>240994</v>
      </c>
      <c r="B1553" s="6"/>
      <c r="C1553" s="7" t="s">
        <v>5897</v>
      </c>
      <c r="D1553" s="7" t="s">
        <v>5898</v>
      </c>
      <c r="E1553" s="8">
        <v>468</v>
      </c>
      <c r="F1553" s="8"/>
      <c r="G1553" s="8">
        <f t="shared" si="24"/>
        <v>0</v>
      </c>
      <c r="H1553" s="5" t="s">
        <v>5899</v>
      </c>
      <c r="I1553" s="3">
        <v>9785392350612</v>
      </c>
      <c r="J1553" s="9">
        <v>10</v>
      </c>
      <c r="K1553" s="10">
        <v>30</v>
      </c>
      <c r="L1553" s="10">
        <v>128</v>
      </c>
      <c r="M1553" s="4">
        <v>2022</v>
      </c>
      <c r="N1553" s="5" t="s">
        <v>19</v>
      </c>
      <c r="O1553" s="5" t="s">
        <v>1407</v>
      </c>
      <c r="P1553" s="7" t="s">
        <v>5900</v>
      </c>
      <c r="Q1553" s="7" t="s">
        <v>45</v>
      </c>
      <c r="R1553" s="11">
        <v>187</v>
      </c>
      <c r="S1553" s="12" t="s">
        <v>62</v>
      </c>
    </row>
    <row r="1554" spans="1:19" s="1" customFormat="1" ht="40.049999999999997" customHeight="1" x14ac:dyDescent="0.2">
      <c r="A1554" s="4">
        <v>242128</v>
      </c>
      <c r="B1554" s="6"/>
      <c r="C1554" s="7" t="s">
        <v>5901</v>
      </c>
      <c r="D1554" s="7" t="s">
        <v>5902</v>
      </c>
      <c r="E1554" s="13">
        <v>1320</v>
      </c>
      <c r="F1554" s="13"/>
      <c r="G1554" s="8">
        <f t="shared" si="24"/>
        <v>0</v>
      </c>
      <c r="H1554" s="5" t="s">
        <v>5903</v>
      </c>
      <c r="I1554" s="3">
        <v>9785392359585</v>
      </c>
      <c r="J1554" s="9">
        <v>10</v>
      </c>
      <c r="K1554" s="10">
        <v>6</v>
      </c>
      <c r="L1554" s="10">
        <v>224</v>
      </c>
      <c r="M1554" s="4">
        <v>2022</v>
      </c>
      <c r="N1554" s="5" t="s">
        <v>33</v>
      </c>
      <c r="O1554" s="5" t="s">
        <v>27</v>
      </c>
      <c r="P1554" s="7" t="s">
        <v>5904</v>
      </c>
      <c r="Q1554" s="7" t="s">
        <v>459</v>
      </c>
      <c r="R1554" s="11">
        <v>368</v>
      </c>
      <c r="S1554" s="12" t="s">
        <v>23</v>
      </c>
    </row>
    <row r="1555" spans="1:19" s="1" customFormat="1" ht="40.049999999999997" customHeight="1" x14ac:dyDescent="0.2">
      <c r="A1555" s="4">
        <v>240506</v>
      </c>
      <c r="B1555" s="6"/>
      <c r="C1555" s="7" t="s">
        <v>5905</v>
      </c>
      <c r="D1555" s="7" t="s">
        <v>5906</v>
      </c>
      <c r="E1555" s="8">
        <v>1128</v>
      </c>
      <c r="F1555" s="8"/>
      <c r="G1555" s="8">
        <f t="shared" si="24"/>
        <v>0</v>
      </c>
      <c r="H1555" s="5" t="s">
        <v>5907</v>
      </c>
      <c r="I1555" s="3">
        <v>9785392348312</v>
      </c>
      <c r="J1555" s="9">
        <v>10</v>
      </c>
      <c r="K1555" s="10">
        <v>8</v>
      </c>
      <c r="L1555" s="10">
        <v>128</v>
      </c>
      <c r="M1555" s="4">
        <v>2021</v>
      </c>
      <c r="N1555" s="5" t="s">
        <v>33</v>
      </c>
      <c r="O1555" s="5" t="s">
        <v>27</v>
      </c>
      <c r="P1555" s="7" t="s">
        <v>5908</v>
      </c>
      <c r="Q1555" s="7" t="s">
        <v>321</v>
      </c>
      <c r="R1555" s="11">
        <v>255</v>
      </c>
      <c r="S1555" s="12" t="s">
        <v>23</v>
      </c>
    </row>
    <row r="1556" spans="1:19" s="1" customFormat="1" ht="40.049999999999997" customHeight="1" x14ac:dyDescent="0.2">
      <c r="A1556" s="4">
        <v>245194</v>
      </c>
      <c r="B1556" s="6"/>
      <c r="C1556" s="7" t="s">
        <v>5909</v>
      </c>
      <c r="D1556" s="7" t="s">
        <v>5910</v>
      </c>
      <c r="E1556" s="8">
        <v>1080</v>
      </c>
      <c r="F1556" s="8"/>
      <c r="G1556" s="8">
        <f t="shared" si="24"/>
        <v>0</v>
      </c>
      <c r="H1556" s="5" t="s">
        <v>5911</v>
      </c>
      <c r="I1556" s="3">
        <v>9785392385591</v>
      </c>
      <c r="J1556" s="9">
        <v>10</v>
      </c>
      <c r="K1556" s="10">
        <v>1</v>
      </c>
      <c r="L1556" s="10">
        <v>112</v>
      </c>
      <c r="M1556" s="4">
        <v>2023</v>
      </c>
      <c r="N1556" s="5" t="s">
        <v>33</v>
      </c>
      <c r="O1556" s="5" t="s">
        <v>20</v>
      </c>
      <c r="P1556" s="7" t="s">
        <v>5912</v>
      </c>
      <c r="Q1556" s="7" t="s">
        <v>56</v>
      </c>
      <c r="R1556" s="11">
        <v>230</v>
      </c>
      <c r="S1556" s="12" t="s">
        <v>23</v>
      </c>
    </row>
    <row r="1557" spans="1:19" s="1" customFormat="1" ht="40.049999999999997" customHeight="1" x14ac:dyDescent="0.2">
      <c r="A1557" s="4">
        <v>241771</v>
      </c>
      <c r="B1557" s="6"/>
      <c r="C1557" s="7" t="s">
        <v>5913</v>
      </c>
      <c r="D1557" s="7" t="s">
        <v>5914</v>
      </c>
      <c r="E1557" s="13">
        <v>1848</v>
      </c>
      <c r="F1557" s="13"/>
      <c r="G1557" s="8">
        <f t="shared" si="24"/>
        <v>0</v>
      </c>
      <c r="H1557" s="5" t="s">
        <v>5915</v>
      </c>
      <c r="I1557" s="3">
        <v>9785392353828</v>
      </c>
      <c r="J1557" s="9">
        <v>10</v>
      </c>
      <c r="K1557" s="10">
        <v>3</v>
      </c>
      <c r="L1557" s="10">
        <v>528</v>
      </c>
      <c r="M1557" s="4">
        <v>2021</v>
      </c>
      <c r="N1557" s="5" t="s">
        <v>33</v>
      </c>
      <c r="O1557" s="5" t="s">
        <v>27</v>
      </c>
      <c r="P1557" s="7" t="s">
        <v>5916</v>
      </c>
      <c r="Q1557" s="7" t="s">
        <v>206</v>
      </c>
      <c r="R1557" s="11">
        <v>736</v>
      </c>
      <c r="S1557" s="12" t="s">
        <v>23</v>
      </c>
    </row>
    <row r="1558" spans="1:19" s="1" customFormat="1" ht="40.049999999999997" customHeight="1" x14ac:dyDescent="0.2">
      <c r="A1558" s="4">
        <v>226909</v>
      </c>
      <c r="B1558" s="6"/>
      <c r="C1558" s="7" t="s">
        <v>5917</v>
      </c>
      <c r="D1558" s="7" t="s">
        <v>5918</v>
      </c>
      <c r="E1558" s="8">
        <v>360</v>
      </c>
      <c r="F1558" s="8"/>
      <c r="G1558" s="8">
        <f t="shared" si="24"/>
        <v>0</v>
      </c>
      <c r="H1558" s="5" t="s">
        <v>5919</v>
      </c>
      <c r="I1558" s="3">
        <v>9785998806049</v>
      </c>
      <c r="J1558" s="9">
        <v>10</v>
      </c>
      <c r="K1558" s="10">
        <v>50</v>
      </c>
      <c r="L1558" s="10">
        <v>88</v>
      </c>
      <c r="M1558" s="4">
        <v>2018</v>
      </c>
      <c r="N1558" s="5" t="s">
        <v>19</v>
      </c>
      <c r="O1558" s="5" t="s">
        <v>20</v>
      </c>
      <c r="P1558" s="7" t="s">
        <v>5920</v>
      </c>
      <c r="Q1558" s="7" t="s">
        <v>206</v>
      </c>
      <c r="R1558" s="11">
        <v>92</v>
      </c>
      <c r="S1558" s="12" t="s">
        <v>23</v>
      </c>
    </row>
    <row r="1559" spans="1:19" s="1" customFormat="1" ht="40.049999999999997" customHeight="1" x14ac:dyDescent="0.2">
      <c r="A1559" s="4">
        <v>239222</v>
      </c>
      <c r="B1559" s="6"/>
      <c r="C1559" s="7" t="s">
        <v>5921</v>
      </c>
      <c r="D1559" s="7" t="s">
        <v>5922</v>
      </c>
      <c r="E1559" s="13">
        <v>1452</v>
      </c>
      <c r="F1559" s="13"/>
      <c r="G1559" s="8">
        <f t="shared" si="24"/>
        <v>0</v>
      </c>
      <c r="H1559" s="5" t="s">
        <v>5923</v>
      </c>
      <c r="I1559" s="3">
        <v>9785392338641</v>
      </c>
      <c r="J1559" s="9">
        <v>10</v>
      </c>
      <c r="K1559" s="10">
        <v>1</v>
      </c>
      <c r="L1559" s="10">
        <v>552</v>
      </c>
      <c r="M1559" s="4">
        <v>2021</v>
      </c>
      <c r="N1559" s="5" t="s">
        <v>19</v>
      </c>
      <c r="O1559" s="5" t="s">
        <v>20</v>
      </c>
      <c r="P1559" s="7" t="s">
        <v>5924</v>
      </c>
      <c r="Q1559" s="7" t="s">
        <v>206</v>
      </c>
      <c r="R1559" s="11">
        <v>645</v>
      </c>
      <c r="S1559" s="12" t="s">
        <v>23</v>
      </c>
    </row>
    <row r="1560" spans="1:19" s="1" customFormat="1" ht="40.049999999999997" customHeight="1" x14ac:dyDescent="0.2">
      <c r="A1560" s="4">
        <v>242569</v>
      </c>
      <c r="B1560" s="6"/>
      <c r="C1560" s="7" t="s">
        <v>5925</v>
      </c>
      <c r="D1560" s="7" t="s">
        <v>5926</v>
      </c>
      <c r="E1560" s="13">
        <v>1680</v>
      </c>
      <c r="F1560" s="13"/>
      <c r="G1560" s="8">
        <f t="shared" si="24"/>
        <v>0</v>
      </c>
      <c r="H1560" s="5" t="s">
        <v>5927</v>
      </c>
      <c r="I1560" s="3">
        <v>9785998814198</v>
      </c>
      <c r="J1560" s="9">
        <v>10</v>
      </c>
      <c r="K1560" s="10">
        <v>6</v>
      </c>
      <c r="L1560" s="10">
        <v>560</v>
      </c>
      <c r="M1560" s="4">
        <v>2022</v>
      </c>
      <c r="N1560" s="5" t="s">
        <v>33</v>
      </c>
      <c r="O1560" s="5" t="s">
        <v>27</v>
      </c>
      <c r="P1560" s="7" t="s">
        <v>5928</v>
      </c>
      <c r="Q1560" s="7" t="s">
        <v>45</v>
      </c>
      <c r="R1560" s="11">
        <v>779</v>
      </c>
      <c r="S1560" s="12" t="s">
        <v>62</v>
      </c>
    </row>
    <row r="1561" spans="1:19" s="1" customFormat="1" ht="40.049999999999997" customHeight="1" x14ac:dyDescent="0.2">
      <c r="A1561" s="4">
        <v>245356</v>
      </c>
      <c r="B1561" s="6"/>
      <c r="C1561" s="7" t="s">
        <v>5929</v>
      </c>
      <c r="D1561" s="7" t="s">
        <v>5930</v>
      </c>
      <c r="E1561" s="8">
        <v>780</v>
      </c>
      <c r="F1561" s="8"/>
      <c r="G1561" s="8">
        <f t="shared" si="24"/>
        <v>0</v>
      </c>
      <c r="H1561" s="5" t="s">
        <v>5931</v>
      </c>
      <c r="I1561" s="3">
        <v>9785392386680</v>
      </c>
      <c r="J1561" s="9">
        <v>10</v>
      </c>
      <c r="K1561" s="10">
        <v>1</v>
      </c>
      <c r="L1561" s="10">
        <v>160</v>
      </c>
      <c r="M1561" s="4">
        <v>2023</v>
      </c>
      <c r="N1561" s="5" t="s">
        <v>19</v>
      </c>
      <c r="O1561" s="5" t="s">
        <v>20</v>
      </c>
      <c r="P1561" s="7" t="s">
        <v>5932</v>
      </c>
      <c r="Q1561" s="7" t="s">
        <v>321</v>
      </c>
      <c r="R1561" s="11">
        <v>205</v>
      </c>
      <c r="S1561" s="12" t="s">
        <v>23</v>
      </c>
    </row>
    <row r="1562" spans="1:19" s="1" customFormat="1" ht="40.049999999999997" customHeight="1" x14ac:dyDescent="0.2">
      <c r="A1562" s="4">
        <v>242564</v>
      </c>
      <c r="B1562" s="6"/>
      <c r="C1562" s="7" t="s">
        <v>5933</v>
      </c>
      <c r="D1562" s="7" t="s">
        <v>5934</v>
      </c>
      <c r="E1562" s="8">
        <v>1056</v>
      </c>
      <c r="F1562" s="8"/>
      <c r="G1562" s="8">
        <f t="shared" si="24"/>
        <v>0</v>
      </c>
      <c r="H1562" s="5" t="s">
        <v>5935</v>
      </c>
      <c r="I1562" s="3">
        <v>9785392362820</v>
      </c>
      <c r="J1562" s="9">
        <v>10</v>
      </c>
      <c r="K1562" s="10">
        <v>10</v>
      </c>
      <c r="L1562" s="10">
        <v>176</v>
      </c>
      <c r="M1562" s="4">
        <v>2022</v>
      </c>
      <c r="N1562" s="5" t="s">
        <v>19</v>
      </c>
      <c r="O1562" s="5" t="s">
        <v>27</v>
      </c>
      <c r="P1562" s="7" t="s">
        <v>5936</v>
      </c>
      <c r="Q1562" s="7" t="s">
        <v>321</v>
      </c>
      <c r="R1562" s="11">
        <v>175</v>
      </c>
      <c r="S1562" s="12" t="s">
        <v>23</v>
      </c>
    </row>
    <row r="1563" spans="1:19" s="1" customFormat="1" ht="40.049999999999997" customHeight="1" x14ac:dyDescent="0.2">
      <c r="A1563" s="4">
        <v>245169</v>
      </c>
      <c r="B1563" s="6"/>
      <c r="C1563" s="7" t="s">
        <v>5937</v>
      </c>
      <c r="D1563" s="7" t="s">
        <v>5938</v>
      </c>
      <c r="E1563" s="8">
        <v>1080</v>
      </c>
      <c r="F1563" s="8"/>
      <c r="G1563" s="8">
        <f t="shared" si="24"/>
        <v>0</v>
      </c>
      <c r="H1563" s="5" t="s">
        <v>5939</v>
      </c>
      <c r="I1563" s="3">
        <v>9785392385263</v>
      </c>
      <c r="J1563" s="9">
        <v>10</v>
      </c>
      <c r="K1563" s="10">
        <v>18</v>
      </c>
      <c r="L1563" s="10">
        <v>264</v>
      </c>
      <c r="M1563" s="4">
        <v>2023</v>
      </c>
      <c r="N1563" s="5" t="s">
        <v>19</v>
      </c>
      <c r="O1563" s="5" t="s">
        <v>20</v>
      </c>
      <c r="P1563" s="7" t="s">
        <v>5940</v>
      </c>
      <c r="Q1563" s="7" t="s">
        <v>618</v>
      </c>
      <c r="R1563" s="11">
        <v>330</v>
      </c>
      <c r="S1563" s="12" t="s">
        <v>23</v>
      </c>
    </row>
    <row r="1564" spans="1:19" s="1" customFormat="1" ht="40.049999999999997" customHeight="1" x14ac:dyDescent="0.2">
      <c r="A1564" s="4">
        <v>245502</v>
      </c>
      <c r="B1564" s="6"/>
      <c r="C1564" s="7" t="s">
        <v>5941</v>
      </c>
      <c r="D1564" s="7" t="s">
        <v>5942</v>
      </c>
      <c r="E1564" s="13">
        <v>1620</v>
      </c>
      <c r="F1564" s="13"/>
      <c r="G1564" s="8">
        <f t="shared" si="24"/>
        <v>0</v>
      </c>
      <c r="H1564" s="5" t="s">
        <v>5943</v>
      </c>
      <c r="I1564" s="3">
        <v>9785392387397</v>
      </c>
      <c r="J1564" s="9">
        <v>10</v>
      </c>
      <c r="K1564" s="10">
        <v>6</v>
      </c>
      <c r="L1564" s="10">
        <v>296</v>
      </c>
      <c r="M1564" s="4">
        <v>2023</v>
      </c>
      <c r="N1564" s="5" t="s">
        <v>33</v>
      </c>
      <c r="O1564" s="5" t="s">
        <v>27</v>
      </c>
      <c r="P1564" s="7" t="s">
        <v>5944</v>
      </c>
      <c r="Q1564" s="7" t="s">
        <v>35</v>
      </c>
      <c r="R1564" s="11">
        <v>458</v>
      </c>
      <c r="S1564" s="12" t="s">
        <v>23</v>
      </c>
    </row>
    <row r="1565" spans="1:19" s="1" customFormat="1" ht="40.049999999999997" customHeight="1" x14ac:dyDescent="0.2">
      <c r="A1565" s="4">
        <v>243707</v>
      </c>
      <c r="B1565" s="6"/>
      <c r="C1565" s="7" t="s">
        <v>5945</v>
      </c>
      <c r="D1565" s="7" t="s">
        <v>5946</v>
      </c>
      <c r="E1565" s="13">
        <v>1200</v>
      </c>
      <c r="F1565" s="13"/>
      <c r="G1565" s="8">
        <f t="shared" si="24"/>
        <v>0</v>
      </c>
      <c r="H1565" s="5" t="s">
        <v>5947</v>
      </c>
      <c r="I1565" s="3">
        <v>9785392373727</v>
      </c>
      <c r="J1565" s="9">
        <v>10</v>
      </c>
      <c r="K1565" s="10">
        <v>8</v>
      </c>
      <c r="L1565" s="10">
        <v>136</v>
      </c>
      <c r="M1565" s="4">
        <v>2022</v>
      </c>
      <c r="N1565" s="5" t="s">
        <v>33</v>
      </c>
      <c r="O1565" s="5" t="s">
        <v>27</v>
      </c>
      <c r="P1565" s="7" t="s">
        <v>5948</v>
      </c>
      <c r="Q1565" s="7" t="s">
        <v>321</v>
      </c>
      <c r="R1565" s="11">
        <v>263</v>
      </c>
      <c r="S1565" s="12" t="s">
        <v>23</v>
      </c>
    </row>
    <row r="1566" spans="1:19" s="1" customFormat="1" ht="40.049999999999997" customHeight="1" x14ac:dyDescent="0.2">
      <c r="A1566" s="4">
        <v>245607</v>
      </c>
      <c r="B1566" s="6"/>
      <c r="C1566" s="7" t="s">
        <v>5949</v>
      </c>
      <c r="D1566" s="7" t="s">
        <v>764</v>
      </c>
      <c r="E1566" s="8">
        <v>900</v>
      </c>
      <c r="F1566" s="8"/>
      <c r="G1566" s="8">
        <f t="shared" si="24"/>
        <v>0</v>
      </c>
      <c r="H1566" s="5" t="s">
        <v>5950</v>
      </c>
      <c r="I1566" s="3">
        <v>9785392388349</v>
      </c>
      <c r="J1566" s="9">
        <v>10</v>
      </c>
      <c r="K1566" s="10">
        <v>22</v>
      </c>
      <c r="L1566" s="10">
        <v>192</v>
      </c>
      <c r="M1566" s="4">
        <v>2023</v>
      </c>
      <c r="N1566" s="5" t="s">
        <v>19</v>
      </c>
      <c r="O1566" s="5" t="s">
        <v>27</v>
      </c>
      <c r="P1566" s="7" t="s">
        <v>5951</v>
      </c>
      <c r="Q1566" s="7" t="s">
        <v>135</v>
      </c>
      <c r="R1566" s="11">
        <v>249</v>
      </c>
      <c r="S1566" s="12" t="s">
        <v>23</v>
      </c>
    </row>
    <row r="1567" spans="1:19" s="1" customFormat="1" ht="40.049999999999997" customHeight="1" x14ac:dyDescent="0.2">
      <c r="A1567" s="4">
        <v>244842</v>
      </c>
      <c r="B1567" s="6"/>
      <c r="C1567" s="7" t="s">
        <v>5952</v>
      </c>
      <c r="D1567" s="7" t="s">
        <v>5953</v>
      </c>
      <c r="E1567" s="13">
        <v>1500</v>
      </c>
      <c r="F1567" s="13"/>
      <c r="G1567" s="8">
        <f t="shared" si="24"/>
        <v>0</v>
      </c>
      <c r="H1567" s="5" t="s">
        <v>5954</v>
      </c>
      <c r="I1567" s="3">
        <v>9785392381494</v>
      </c>
      <c r="J1567" s="9">
        <v>10</v>
      </c>
      <c r="K1567" s="10">
        <v>7</v>
      </c>
      <c r="L1567" s="10">
        <v>280</v>
      </c>
      <c r="M1567" s="4">
        <v>2023</v>
      </c>
      <c r="N1567" s="5" t="s">
        <v>33</v>
      </c>
      <c r="O1567" s="5" t="s">
        <v>27</v>
      </c>
      <c r="P1567" s="7" t="s">
        <v>5955</v>
      </c>
      <c r="Q1567" s="7" t="s">
        <v>135</v>
      </c>
      <c r="R1567" s="11">
        <v>444</v>
      </c>
      <c r="S1567" s="12" t="s">
        <v>23</v>
      </c>
    </row>
    <row r="1568" spans="1:19" s="1" customFormat="1" ht="40.049999999999997" customHeight="1" x14ac:dyDescent="0.2">
      <c r="A1568" s="4">
        <v>240590</v>
      </c>
      <c r="B1568" s="6"/>
      <c r="C1568" s="7" t="s">
        <v>5956</v>
      </c>
      <c r="D1568" s="7" t="s">
        <v>5957</v>
      </c>
      <c r="E1568" s="8">
        <v>660</v>
      </c>
      <c r="F1568" s="8"/>
      <c r="G1568" s="8">
        <f t="shared" si="24"/>
        <v>0</v>
      </c>
      <c r="H1568" s="5" t="s">
        <v>5958</v>
      </c>
      <c r="I1568" s="3">
        <v>9785392211043</v>
      </c>
      <c r="J1568" s="9">
        <v>10</v>
      </c>
      <c r="K1568" s="10">
        <v>1</v>
      </c>
      <c r="L1568" s="10">
        <v>112</v>
      </c>
      <c r="M1568" s="4">
        <v>2021</v>
      </c>
      <c r="N1568" s="5" t="s">
        <v>19</v>
      </c>
      <c r="O1568" s="5" t="s">
        <v>20</v>
      </c>
      <c r="P1568" s="7" t="s">
        <v>5959</v>
      </c>
      <c r="Q1568" s="7" t="s">
        <v>131</v>
      </c>
      <c r="R1568" s="11">
        <v>124</v>
      </c>
      <c r="S1568" s="12" t="s">
        <v>23</v>
      </c>
    </row>
    <row r="1569" spans="1:19" s="1" customFormat="1" ht="40.049999999999997" customHeight="1" x14ac:dyDescent="0.2">
      <c r="A1569" s="4">
        <v>245287</v>
      </c>
      <c r="B1569" s="6"/>
      <c r="C1569" s="7" t="s">
        <v>5960</v>
      </c>
      <c r="D1569" s="7" t="s">
        <v>5961</v>
      </c>
      <c r="E1569" s="8">
        <v>900</v>
      </c>
      <c r="F1569" s="8"/>
      <c r="G1569" s="8">
        <f t="shared" si="24"/>
        <v>0</v>
      </c>
      <c r="H1569" s="5" t="s">
        <v>5962</v>
      </c>
      <c r="I1569" s="3">
        <v>9785392385966</v>
      </c>
      <c r="J1569" s="9">
        <v>10</v>
      </c>
      <c r="K1569" s="10">
        <v>22</v>
      </c>
      <c r="L1569" s="10">
        <v>208</v>
      </c>
      <c r="M1569" s="4">
        <v>2023</v>
      </c>
      <c r="N1569" s="5" t="s">
        <v>19</v>
      </c>
      <c r="O1569" s="5" t="s">
        <v>20</v>
      </c>
      <c r="P1569" s="7" t="s">
        <v>5963</v>
      </c>
      <c r="Q1569" s="7" t="s">
        <v>139</v>
      </c>
      <c r="R1569" s="11">
        <v>268</v>
      </c>
      <c r="S1569" s="12" t="s">
        <v>23</v>
      </c>
    </row>
    <row r="1570" spans="1:19" s="1" customFormat="1" ht="40.049999999999997" customHeight="1" x14ac:dyDescent="0.2">
      <c r="A1570" s="4">
        <v>242760</v>
      </c>
      <c r="B1570" s="6"/>
      <c r="C1570" s="7" t="s">
        <v>5964</v>
      </c>
      <c r="D1570" s="7" t="s">
        <v>5965</v>
      </c>
      <c r="E1570" s="13">
        <v>1680</v>
      </c>
      <c r="F1570" s="13"/>
      <c r="G1570" s="8">
        <f t="shared" si="24"/>
        <v>0</v>
      </c>
      <c r="H1570" s="5" t="s">
        <v>5966</v>
      </c>
      <c r="I1570" s="3">
        <v>9785392362097</v>
      </c>
      <c r="J1570" s="9">
        <v>10</v>
      </c>
      <c r="K1570" s="10">
        <v>6</v>
      </c>
      <c r="L1570" s="10">
        <v>592</v>
      </c>
      <c r="M1570" s="4">
        <v>2022</v>
      </c>
      <c r="N1570" s="5" t="s">
        <v>33</v>
      </c>
      <c r="O1570" s="5" t="s">
        <v>27</v>
      </c>
      <c r="P1570" s="7" t="s">
        <v>5967</v>
      </c>
      <c r="Q1570" s="7" t="s">
        <v>45</v>
      </c>
      <c r="R1570" s="11">
        <v>527</v>
      </c>
      <c r="S1570" s="12" t="s">
        <v>62</v>
      </c>
    </row>
    <row r="1571" spans="1:19" s="1" customFormat="1" ht="40.049999999999997" customHeight="1" x14ac:dyDescent="0.2">
      <c r="A1571" s="4">
        <v>240086</v>
      </c>
      <c r="B1571" s="6"/>
      <c r="C1571" s="7" t="s">
        <v>5968</v>
      </c>
      <c r="D1571" s="7" t="s">
        <v>1455</v>
      </c>
      <c r="E1571" s="8">
        <v>1128</v>
      </c>
      <c r="F1571" s="8"/>
      <c r="G1571" s="8">
        <f t="shared" si="24"/>
        <v>0</v>
      </c>
      <c r="H1571" s="5" t="s">
        <v>5969</v>
      </c>
      <c r="I1571" s="3">
        <v>9785392343065</v>
      </c>
      <c r="J1571" s="9">
        <v>10</v>
      </c>
      <c r="K1571" s="10">
        <v>22</v>
      </c>
      <c r="L1571" s="10">
        <v>128</v>
      </c>
      <c r="M1571" s="4">
        <v>2021</v>
      </c>
      <c r="N1571" s="5" t="s">
        <v>33</v>
      </c>
      <c r="O1571" s="5" t="s">
        <v>27</v>
      </c>
      <c r="P1571" s="7" t="s">
        <v>5970</v>
      </c>
      <c r="Q1571" s="7" t="s">
        <v>155</v>
      </c>
      <c r="R1571" s="11">
        <v>264</v>
      </c>
      <c r="S1571" s="12" t="s">
        <v>23</v>
      </c>
    </row>
    <row r="1572" spans="1:19" s="1" customFormat="1" ht="40.049999999999997" customHeight="1" x14ac:dyDescent="0.2">
      <c r="A1572" s="4">
        <v>242129</v>
      </c>
      <c r="B1572" s="6"/>
      <c r="C1572" s="7" t="s">
        <v>5971</v>
      </c>
      <c r="D1572" s="7" t="s">
        <v>533</v>
      </c>
      <c r="E1572" s="8">
        <v>1056</v>
      </c>
      <c r="F1572" s="8"/>
      <c r="G1572" s="8">
        <f t="shared" si="24"/>
        <v>0</v>
      </c>
      <c r="H1572" s="5" t="s">
        <v>5972</v>
      </c>
      <c r="I1572" s="3">
        <v>9785392358236</v>
      </c>
      <c r="J1572" s="9">
        <v>10</v>
      </c>
      <c r="K1572" s="10">
        <v>9</v>
      </c>
      <c r="L1572" s="10">
        <v>136</v>
      </c>
      <c r="M1572" s="4">
        <v>2021</v>
      </c>
      <c r="N1572" s="5" t="s">
        <v>33</v>
      </c>
      <c r="O1572" s="5" t="s">
        <v>4300</v>
      </c>
      <c r="P1572" s="7" t="s">
        <v>5973</v>
      </c>
      <c r="Q1572" s="7" t="s">
        <v>45</v>
      </c>
      <c r="R1572" s="11">
        <v>226</v>
      </c>
      <c r="S1572" s="12" t="s">
        <v>23</v>
      </c>
    </row>
    <row r="1573" spans="1:19" s="1" customFormat="1" ht="40.049999999999997" customHeight="1" x14ac:dyDescent="0.2">
      <c r="A1573" s="4">
        <v>245302</v>
      </c>
      <c r="B1573" s="6"/>
      <c r="C1573" s="7" t="s">
        <v>5974</v>
      </c>
      <c r="D1573" s="7" t="s">
        <v>1222</v>
      </c>
      <c r="E1573" s="13">
        <v>1200</v>
      </c>
      <c r="F1573" s="13"/>
      <c r="G1573" s="8">
        <f t="shared" si="24"/>
        <v>0</v>
      </c>
      <c r="H1573" s="5" t="s">
        <v>5975</v>
      </c>
      <c r="I1573" s="3">
        <v>9785392368648</v>
      </c>
      <c r="J1573" s="9">
        <v>10</v>
      </c>
      <c r="K1573" s="10">
        <v>6</v>
      </c>
      <c r="L1573" s="10">
        <v>848</v>
      </c>
      <c r="M1573" s="4">
        <v>2023</v>
      </c>
      <c r="N1573" s="5" t="s">
        <v>33</v>
      </c>
      <c r="O1573" s="5" t="s">
        <v>27</v>
      </c>
      <c r="P1573" s="7" t="s">
        <v>5976</v>
      </c>
      <c r="Q1573" s="7" t="s">
        <v>155</v>
      </c>
      <c r="R1573" s="11">
        <v>702</v>
      </c>
      <c r="S1573" s="12" t="s">
        <v>62</v>
      </c>
    </row>
    <row r="1574" spans="1:19" s="1" customFormat="1" ht="40.049999999999997" customHeight="1" x14ac:dyDescent="0.2">
      <c r="A1574" s="4">
        <v>244869</v>
      </c>
      <c r="B1574" s="6"/>
      <c r="C1574" s="7" t="s">
        <v>5977</v>
      </c>
      <c r="D1574" s="7" t="s">
        <v>5978</v>
      </c>
      <c r="E1574" s="13">
        <v>1920</v>
      </c>
      <c r="F1574" s="13"/>
      <c r="G1574" s="8">
        <f t="shared" si="24"/>
        <v>0</v>
      </c>
      <c r="H1574" s="5" t="s">
        <v>5979</v>
      </c>
      <c r="I1574" s="3">
        <v>9785392380695</v>
      </c>
      <c r="J1574" s="9">
        <v>10</v>
      </c>
      <c r="K1574" s="10">
        <v>5</v>
      </c>
      <c r="L1574" s="10">
        <v>400</v>
      </c>
      <c r="M1574" s="4">
        <v>2023</v>
      </c>
      <c r="N1574" s="5" t="s">
        <v>33</v>
      </c>
      <c r="O1574" s="5" t="s">
        <v>27</v>
      </c>
      <c r="P1574" s="7" t="s">
        <v>5980</v>
      </c>
      <c r="Q1574" s="7" t="s">
        <v>51</v>
      </c>
      <c r="R1574" s="11">
        <v>586</v>
      </c>
      <c r="S1574" s="12" t="s">
        <v>23</v>
      </c>
    </row>
    <row r="1575" spans="1:19" s="1" customFormat="1" ht="40.049999999999997" customHeight="1" x14ac:dyDescent="0.2">
      <c r="A1575" s="4">
        <v>242051</v>
      </c>
      <c r="B1575" s="6"/>
      <c r="C1575" s="7" t="s">
        <v>5981</v>
      </c>
      <c r="D1575" s="7" t="s">
        <v>714</v>
      </c>
      <c r="E1575" s="8">
        <v>1056</v>
      </c>
      <c r="F1575" s="8"/>
      <c r="G1575" s="8">
        <f t="shared" si="24"/>
        <v>0</v>
      </c>
      <c r="H1575" s="5" t="s">
        <v>5982</v>
      </c>
      <c r="I1575" s="3">
        <v>9785392358328</v>
      </c>
      <c r="J1575" s="9">
        <v>10</v>
      </c>
      <c r="K1575" s="10">
        <v>10</v>
      </c>
      <c r="L1575" s="10">
        <v>104</v>
      </c>
      <c r="M1575" s="4">
        <v>2022</v>
      </c>
      <c r="N1575" s="5" t="s">
        <v>33</v>
      </c>
      <c r="O1575" s="5" t="s">
        <v>27</v>
      </c>
      <c r="P1575" s="7" t="s">
        <v>5983</v>
      </c>
      <c r="Q1575" s="7" t="s">
        <v>822</v>
      </c>
      <c r="R1575" s="11">
        <v>231</v>
      </c>
      <c r="S1575" s="12" t="s">
        <v>23</v>
      </c>
    </row>
    <row r="1576" spans="1:19" s="1" customFormat="1" ht="40.049999999999997" customHeight="1" x14ac:dyDescent="0.2">
      <c r="A1576" s="4">
        <v>242527</v>
      </c>
      <c r="B1576" s="6"/>
      <c r="C1576" s="7" t="s">
        <v>5984</v>
      </c>
      <c r="D1576" s="7"/>
      <c r="E1576" s="8">
        <v>300</v>
      </c>
      <c r="F1576" s="8"/>
      <c r="G1576" s="8">
        <f t="shared" si="24"/>
        <v>0</v>
      </c>
      <c r="H1576" s="5" t="s">
        <v>5985</v>
      </c>
      <c r="I1576" s="3">
        <v>9785392362677</v>
      </c>
      <c r="J1576" s="9">
        <v>10</v>
      </c>
      <c r="K1576" s="10">
        <v>20</v>
      </c>
      <c r="L1576" s="10">
        <v>256</v>
      </c>
      <c r="M1576" s="4">
        <v>2022</v>
      </c>
      <c r="N1576" s="5" t="s">
        <v>19</v>
      </c>
      <c r="O1576" s="5" t="s">
        <v>80</v>
      </c>
      <c r="P1576" s="7" t="s">
        <v>5986</v>
      </c>
      <c r="Q1576" s="7" t="s">
        <v>182</v>
      </c>
      <c r="R1576" s="11">
        <v>145</v>
      </c>
      <c r="S1576" s="12" t="s">
        <v>62</v>
      </c>
    </row>
    <row r="1577" spans="1:19" s="1" customFormat="1" ht="40.049999999999997" customHeight="1" x14ac:dyDescent="0.2">
      <c r="A1577" s="4">
        <v>244724</v>
      </c>
      <c r="B1577" s="6"/>
      <c r="C1577" s="7" t="s">
        <v>5987</v>
      </c>
      <c r="D1577" s="7" t="s">
        <v>5988</v>
      </c>
      <c r="E1577" s="13">
        <v>2220</v>
      </c>
      <c r="F1577" s="13"/>
      <c r="G1577" s="8">
        <f t="shared" si="24"/>
        <v>0</v>
      </c>
      <c r="H1577" s="5" t="s">
        <v>5989</v>
      </c>
      <c r="I1577" s="3">
        <v>9785392380763</v>
      </c>
      <c r="J1577" s="9">
        <v>10</v>
      </c>
      <c r="K1577" s="10">
        <v>5</v>
      </c>
      <c r="L1577" s="10">
        <v>416</v>
      </c>
      <c r="M1577" s="4">
        <v>2023</v>
      </c>
      <c r="N1577" s="5" t="s">
        <v>33</v>
      </c>
      <c r="O1577" s="5" t="s">
        <v>27</v>
      </c>
      <c r="P1577" s="7" t="s">
        <v>5990</v>
      </c>
      <c r="Q1577" s="7" t="s">
        <v>22</v>
      </c>
      <c r="R1577" s="11">
        <v>601</v>
      </c>
      <c r="S1577" s="12" t="s">
        <v>23</v>
      </c>
    </row>
    <row r="1578" spans="1:19" s="1" customFormat="1" ht="40.049999999999997" customHeight="1" x14ac:dyDescent="0.2">
      <c r="A1578" s="4">
        <v>240009</v>
      </c>
      <c r="B1578" s="6"/>
      <c r="C1578" s="7" t="s">
        <v>5993</v>
      </c>
      <c r="D1578" s="7" t="s">
        <v>5991</v>
      </c>
      <c r="E1578" s="13">
        <v>1452</v>
      </c>
      <c r="F1578" s="13"/>
      <c r="G1578" s="8">
        <f t="shared" si="24"/>
        <v>0</v>
      </c>
      <c r="H1578" s="5" t="s">
        <v>5994</v>
      </c>
      <c r="I1578" s="3">
        <v>9785998812873</v>
      </c>
      <c r="J1578" s="9">
        <v>10</v>
      </c>
      <c r="K1578" s="10">
        <v>12</v>
      </c>
      <c r="L1578" s="10">
        <v>408</v>
      </c>
      <c r="M1578" s="4">
        <v>2021</v>
      </c>
      <c r="N1578" s="5" t="s">
        <v>19</v>
      </c>
      <c r="O1578" s="5" t="s">
        <v>27</v>
      </c>
      <c r="P1578" s="7" t="s">
        <v>5992</v>
      </c>
      <c r="Q1578" s="7" t="s">
        <v>133</v>
      </c>
      <c r="R1578" s="11">
        <v>472</v>
      </c>
      <c r="S1578" s="12" t="s">
        <v>23</v>
      </c>
    </row>
    <row r="1579" spans="1:19" s="1" customFormat="1" ht="40.049999999999997" customHeight="1" x14ac:dyDescent="0.2">
      <c r="A1579" s="4">
        <v>240010</v>
      </c>
      <c r="B1579" s="6"/>
      <c r="C1579" s="7" t="s">
        <v>5995</v>
      </c>
      <c r="D1579" s="7" t="s">
        <v>5991</v>
      </c>
      <c r="E1579" s="8">
        <v>1056</v>
      </c>
      <c r="F1579" s="8"/>
      <c r="G1579" s="8">
        <f t="shared" si="24"/>
        <v>0</v>
      </c>
      <c r="H1579" s="5" t="s">
        <v>5996</v>
      </c>
      <c r="I1579" s="3">
        <v>9785998812880</v>
      </c>
      <c r="J1579" s="9">
        <v>10</v>
      </c>
      <c r="K1579" s="10">
        <v>18</v>
      </c>
      <c r="L1579" s="10">
        <v>256</v>
      </c>
      <c r="M1579" s="4">
        <v>2021</v>
      </c>
      <c r="N1579" s="5" t="s">
        <v>19</v>
      </c>
      <c r="O1579" s="5" t="s">
        <v>27</v>
      </c>
      <c r="P1579" s="7" t="s">
        <v>5992</v>
      </c>
      <c r="Q1579" s="7" t="s">
        <v>133</v>
      </c>
      <c r="R1579" s="11">
        <v>302</v>
      </c>
      <c r="S1579" s="12" t="s">
        <v>23</v>
      </c>
    </row>
    <row r="1580" spans="1:19" s="1" customFormat="1" ht="40.049999999999997" customHeight="1" x14ac:dyDescent="0.2">
      <c r="A1580" s="4">
        <v>242657</v>
      </c>
      <c r="B1580" s="6"/>
      <c r="C1580" s="7" t="s">
        <v>5997</v>
      </c>
      <c r="D1580" s="7" t="s">
        <v>5998</v>
      </c>
      <c r="E1580" s="13">
        <v>1452</v>
      </c>
      <c r="F1580" s="13"/>
      <c r="G1580" s="8">
        <f t="shared" si="24"/>
        <v>0</v>
      </c>
      <c r="H1580" s="5" t="s">
        <v>5999</v>
      </c>
      <c r="I1580" s="3">
        <v>9785392362714</v>
      </c>
      <c r="J1580" s="9">
        <v>10</v>
      </c>
      <c r="K1580" s="10">
        <v>6</v>
      </c>
      <c r="L1580" s="10">
        <v>672</v>
      </c>
      <c r="M1580" s="4">
        <v>2022</v>
      </c>
      <c r="N1580" s="5" t="s">
        <v>19</v>
      </c>
      <c r="O1580" s="5" t="s">
        <v>27</v>
      </c>
      <c r="P1580" s="7" t="s">
        <v>6000</v>
      </c>
      <c r="Q1580" s="7" t="s">
        <v>244</v>
      </c>
      <c r="R1580" s="11">
        <v>757</v>
      </c>
      <c r="S1580" s="12" t="s">
        <v>23</v>
      </c>
    </row>
    <row r="1581" spans="1:19" s="1" customFormat="1" ht="40.049999999999997" customHeight="1" x14ac:dyDescent="0.2">
      <c r="A1581" s="4">
        <v>245077</v>
      </c>
      <c r="B1581" s="6"/>
      <c r="C1581" s="7" t="s">
        <v>6001</v>
      </c>
      <c r="D1581" s="7"/>
      <c r="E1581" s="8">
        <v>240</v>
      </c>
      <c r="F1581" s="8"/>
      <c r="G1581" s="8">
        <f t="shared" si="24"/>
        <v>0</v>
      </c>
      <c r="H1581" s="5" t="s">
        <v>6002</v>
      </c>
      <c r="I1581" s="3">
        <v>9785392383481</v>
      </c>
      <c r="J1581" s="9">
        <v>10</v>
      </c>
      <c r="K1581" s="10">
        <v>20</v>
      </c>
      <c r="L1581" s="10">
        <v>240</v>
      </c>
      <c r="M1581" s="4">
        <v>2023</v>
      </c>
      <c r="N1581" s="5" t="s">
        <v>19</v>
      </c>
      <c r="O1581" s="5" t="s">
        <v>71</v>
      </c>
      <c r="P1581" s="7" t="s">
        <v>6003</v>
      </c>
      <c r="Q1581" s="7" t="s">
        <v>182</v>
      </c>
      <c r="R1581" s="11">
        <v>149</v>
      </c>
      <c r="S1581" s="12" t="s">
        <v>62</v>
      </c>
    </row>
    <row r="1582" spans="1:19" s="1" customFormat="1" ht="40.049999999999997" customHeight="1" x14ac:dyDescent="0.2">
      <c r="A1582" s="4">
        <v>241450</v>
      </c>
      <c r="B1582" s="6"/>
      <c r="C1582" s="7" t="s">
        <v>6004</v>
      </c>
      <c r="D1582" s="7" t="s">
        <v>6005</v>
      </c>
      <c r="E1582" s="13">
        <v>2904</v>
      </c>
      <c r="F1582" s="13"/>
      <c r="G1582" s="8">
        <f t="shared" si="24"/>
        <v>0</v>
      </c>
      <c r="H1582" s="5" t="s">
        <v>6006</v>
      </c>
      <c r="I1582" s="3">
        <v>9785392354269</v>
      </c>
      <c r="J1582" s="9">
        <v>10</v>
      </c>
      <c r="K1582" s="10">
        <v>2</v>
      </c>
      <c r="L1582" s="10">
        <v>984</v>
      </c>
      <c r="M1582" s="4">
        <v>2022</v>
      </c>
      <c r="N1582" s="5" t="s">
        <v>33</v>
      </c>
      <c r="O1582" s="5" t="s">
        <v>27</v>
      </c>
      <c r="P1582" s="7" t="s">
        <v>6007</v>
      </c>
      <c r="Q1582" s="7" t="s">
        <v>321</v>
      </c>
      <c r="R1582" s="16">
        <v>1066</v>
      </c>
      <c r="S1582" s="12" t="s">
        <v>23</v>
      </c>
    </row>
    <row r="1583" spans="1:19" s="1" customFormat="1" ht="40.049999999999997" customHeight="1" x14ac:dyDescent="0.2">
      <c r="A1583" s="4">
        <v>245288</v>
      </c>
      <c r="B1583" s="6"/>
      <c r="C1583" s="7" t="s">
        <v>6008</v>
      </c>
      <c r="D1583" s="7" t="s">
        <v>6009</v>
      </c>
      <c r="E1583" s="8">
        <v>660</v>
      </c>
      <c r="F1583" s="8"/>
      <c r="G1583" s="8">
        <f t="shared" si="24"/>
        <v>0</v>
      </c>
      <c r="H1583" s="5" t="s">
        <v>6010</v>
      </c>
      <c r="I1583" s="3">
        <v>9785392385973</v>
      </c>
      <c r="J1583" s="9">
        <v>10</v>
      </c>
      <c r="K1583" s="10">
        <v>1</v>
      </c>
      <c r="L1583" s="10">
        <v>144</v>
      </c>
      <c r="M1583" s="4">
        <v>2023</v>
      </c>
      <c r="N1583" s="5" t="s">
        <v>19</v>
      </c>
      <c r="O1583" s="5" t="s">
        <v>20</v>
      </c>
      <c r="P1583" s="7" t="s">
        <v>6011</v>
      </c>
      <c r="Q1583" s="7" t="s">
        <v>590</v>
      </c>
      <c r="R1583" s="11">
        <v>189</v>
      </c>
      <c r="S1583" s="12" t="s">
        <v>23</v>
      </c>
    </row>
    <row r="1584" spans="1:19" s="1" customFormat="1" ht="40.049999999999997" customHeight="1" x14ac:dyDescent="0.2">
      <c r="A1584" s="4">
        <v>244065</v>
      </c>
      <c r="B1584" s="6"/>
      <c r="C1584" s="7" t="s">
        <v>6012</v>
      </c>
      <c r="D1584" s="7"/>
      <c r="E1584" s="8">
        <v>47.879999999999995</v>
      </c>
      <c r="F1584" s="8"/>
      <c r="G1584" s="8">
        <f t="shared" si="24"/>
        <v>0</v>
      </c>
      <c r="H1584" s="5" t="s">
        <v>6013</v>
      </c>
      <c r="I1584" s="3">
        <v>9785392376674</v>
      </c>
      <c r="J1584" s="9">
        <v>10</v>
      </c>
      <c r="K1584" s="10">
        <v>100</v>
      </c>
      <c r="L1584" s="10">
        <v>32</v>
      </c>
      <c r="M1584" s="4">
        <v>2023</v>
      </c>
      <c r="N1584" s="5" t="s">
        <v>19</v>
      </c>
      <c r="O1584" s="5" t="s">
        <v>80</v>
      </c>
      <c r="P1584" s="7" t="s">
        <v>6014</v>
      </c>
      <c r="Q1584" s="7" t="s">
        <v>182</v>
      </c>
      <c r="R1584" s="11">
        <v>26</v>
      </c>
      <c r="S1584" s="12" t="s">
        <v>62</v>
      </c>
    </row>
    <row r="1585" spans="1:19" s="1" customFormat="1" ht="40.049999999999997" customHeight="1" x14ac:dyDescent="0.2">
      <c r="A1585" s="4">
        <v>245659</v>
      </c>
      <c r="B1585" s="6"/>
      <c r="C1585" s="17" t="s">
        <v>6015</v>
      </c>
      <c r="D1585" s="7"/>
      <c r="E1585" s="8">
        <v>107.88000000000001</v>
      </c>
      <c r="F1585" s="8"/>
      <c r="G1585" s="8">
        <f t="shared" si="24"/>
        <v>0</v>
      </c>
      <c r="H1585" s="5" t="s">
        <v>6016</v>
      </c>
      <c r="I1585" s="3">
        <v>9785392389001</v>
      </c>
      <c r="J1585" s="9">
        <v>10</v>
      </c>
      <c r="K1585" s="10">
        <v>100</v>
      </c>
      <c r="L1585" s="10">
        <v>16</v>
      </c>
      <c r="M1585" s="4">
        <v>2023</v>
      </c>
      <c r="N1585" s="5" t="s">
        <v>19</v>
      </c>
      <c r="O1585" s="5" t="s">
        <v>80</v>
      </c>
      <c r="P1585" s="7" t="s">
        <v>6017</v>
      </c>
      <c r="Q1585" s="7" t="s">
        <v>182</v>
      </c>
      <c r="R1585" s="11">
        <v>17</v>
      </c>
      <c r="S1585" s="12" t="s">
        <v>62</v>
      </c>
    </row>
    <row r="1586" spans="1:19" s="1" customFormat="1" ht="40.049999999999997" customHeight="1" x14ac:dyDescent="0.2">
      <c r="A1586" s="4">
        <v>239973</v>
      </c>
      <c r="B1586" s="6"/>
      <c r="C1586" s="7" t="s">
        <v>6018</v>
      </c>
      <c r="D1586" s="7"/>
      <c r="E1586" s="8">
        <v>107.88000000000001</v>
      </c>
      <c r="F1586" s="8"/>
      <c r="G1586" s="8">
        <f t="shared" si="24"/>
        <v>0</v>
      </c>
      <c r="H1586" s="5" t="s">
        <v>6019</v>
      </c>
      <c r="I1586" s="3">
        <v>9785392345410</v>
      </c>
      <c r="J1586" s="9">
        <v>10</v>
      </c>
      <c r="K1586" s="10">
        <v>100</v>
      </c>
      <c r="L1586" s="10">
        <v>24</v>
      </c>
      <c r="M1586" s="4">
        <v>2022</v>
      </c>
      <c r="N1586" s="5" t="s">
        <v>19</v>
      </c>
      <c r="O1586" s="5" t="s">
        <v>27</v>
      </c>
      <c r="P1586" s="7" t="s">
        <v>6020</v>
      </c>
      <c r="Q1586" s="7" t="s">
        <v>182</v>
      </c>
      <c r="R1586" s="11">
        <v>24</v>
      </c>
      <c r="S1586" s="12" t="s">
        <v>62</v>
      </c>
    </row>
    <row r="1587" spans="1:19" s="1" customFormat="1" ht="40.049999999999997" customHeight="1" x14ac:dyDescent="0.2">
      <c r="A1587" s="4">
        <v>243426</v>
      </c>
      <c r="B1587" s="6"/>
      <c r="C1587" s="7" t="s">
        <v>6021</v>
      </c>
      <c r="D1587" s="7"/>
      <c r="E1587" s="8">
        <v>168</v>
      </c>
      <c r="F1587" s="8"/>
      <c r="G1587" s="8">
        <f t="shared" si="24"/>
        <v>0</v>
      </c>
      <c r="H1587" s="5" t="s">
        <v>6022</v>
      </c>
      <c r="I1587" s="3">
        <v>9785392370399</v>
      </c>
      <c r="J1587" s="9">
        <v>10</v>
      </c>
      <c r="K1587" s="10">
        <v>30</v>
      </c>
      <c r="L1587" s="10">
        <v>128</v>
      </c>
      <c r="M1587" s="4">
        <v>2023</v>
      </c>
      <c r="N1587" s="5" t="s">
        <v>19</v>
      </c>
      <c r="O1587" s="5" t="s">
        <v>120</v>
      </c>
      <c r="P1587" s="7" t="s">
        <v>6020</v>
      </c>
      <c r="Q1587" s="7" t="s">
        <v>182</v>
      </c>
      <c r="R1587" s="11">
        <v>134</v>
      </c>
      <c r="S1587" s="12" t="s">
        <v>62</v>
      </c>
    </row>
    <row r="1588" spans="1:19" s="1" customFormat="1" ht="40.049999999999997" customHeight="1" x14ac:dyDescent="0.2">
      <c r="A1588" s="4">
        <v>243920</v>
      </c>
      <c r="B1588" s="6"/>
      <c r="C1588" s="7" t="s">
        <v>6023</v>
      </c>
      <c r="D1588" s="7"/>
      <c r="E1588" s="8">
        <v>144</v>
      </c>
      <c r="F1588" s="8"/>
      <c r="G1588" s="8">
        <f t="shared" si="24"/>
        <v>0</v>
      </c>
      <c r="H1588" s="5" t="s">
        <v>6024</v>
      </c>
      <c r="I1588" s="3">
        <v>9785392375004</v>
      </c>
      <c r="J1588" s="9">
        <v>10</v>
      </c>
      <c r="K1588" s="10">
        <v>40</v>
      </c>
      <c r="L1588" s="10">
        <v>96</v>
      </c>
      <c r="M1588" s="4">
        <v>2022</v>
      </c>
      <c r="N1588" s="5" t="s">
        <v>19</v>
      </c>
      <c r="O1588" s="5" t="s">
        <v>71</v>
      </c>
      <c r="P1588" s="7" t="s">
        <v>6025</v>
      </c>
      <c r="Q1588" s="7" t="s">
        <v>182</v>
      </c>
      <c r="R1588" s="11">
        <v>65</v>
      </c>
      <c r="S1588" s="12" t="s">
        <v>62</v>
      </c>
    </row>
    <row r="1589" spans="1:19" s="1" customFormat="1" ht="40.049999999999997" customHeight="1" x14ac:dyDescent="0.2">
      <c r="A1589" s="4">
        <v>245799</v>
      </c>
      <c r="B1589" s="6"/>
      <c r="C1589" s="17" t="s">
        <v>6026</v>
      </c>
      <c r="D1589" s="7"/>
      <c r="E1589" s="8">
        <v>35.879999999999995</v>
      </c>
      <c r="F1589" s="8"/>
      <c r="G1589" s="8">
        <f t="shared" si="24"/>
        <v>0</v>
      </c>
      <c r="H1589" s="5" t="s">
        <v>6027</v>
      </c>
      <c r="I1589" s="3">
        <v>9785392390229</v>
      </c>
      <c r="J1589" s="9">
        <v>10</v>
      </c>
      <c r="K1589" s="10">
        <v>50</v>
      </c>
      <c r="L1589" s="10">
        <v>64</v>
      </c>
      <c r="M1589" s="4">
        <v>2023</v>
      </c>
      <c r="N1589" s="5" t="s">
        <v>19</v>
      </c>
      <c r="O1589" s="5" t="s">
        <v>27</v>
      </c>
      <c r="P1589" s="7" t="s">
        <v>6028</v>
      </c>
      <c r="Q1589" s="7" t="s">
        <v>182</v>
      </c>
      <c r="R1589" s="11">
        <v>49</v>
      </c>
      <c r="S1589" s="12" t="s">
        <v>62</v>
      </c>
    </row>
    <row r="1590" spans="1:19" s="1" customFormat="1" ht="40.049999999999997" customHeight="1" x14ac:dyDescent="0.2">
      <c r="A1590" s="4">
        <v>241954</v>
      </c>
      <c r="B1590" s="6"/>
      <c r="C1590" s="7" t="s">
        <v>6029</v>
      </c>
      <c r="D1590" s="7" t="s">
        <v>6030</v>
      </c>
      <c r="E1590" s="8">
        <v>1056</v>
      </c>
      <c r="F1590" s="8"/>
      <c r="G1590" s="8">
        <f t="shared" si="24"/>
        <v>0</v>
      </c>
      <c r="H1590" s="5" t="s">
        <v>6031</v>
      </c>
      <c r="I1590" s="3">
        <v>9785392353811</v>
      </c>
      <c r="J1590" s="9">
        <v>10</v>
      </c>
      <c r="K1590" s="10">
        <v>9</v>
      </c>
      <c r="L1590" s="10">
        <v>128</v>
      </c>
      <c r="M1590" s="4">
        <v>2021</v>
      </c>
      <c r="N1590" s="5" t="s">
        <v>33</v>
      </c>
      <c r="O1590" s="5" t="s">
        <v>27</v>
      </c>
      <c r="P1590" s="7" t="s">
        <v>6032</v>
      </c>
      <c r="Q1590" s="7" t="s">
        <v>321</v>
      </c>
      <c r="R1590" s="11">
        <v>254</v>
      </c>
      <c r="S1590" s="12" t="s">
        <v>23</v>
      </c>
    </row>
    <row r="1591" spans="1:19" s="1" customFormat="1" ht="40.049999999999997" customHeight="1" x14ac:dyDescent="0.2">
      <c r="A1591" s="4">
        <v>245550</v>
      </c>
      <c r="B1591" s="6"/>
      <c r="C1591" s="7" t="s">
        <v>6033</v>
      </c>
      <c r="D1591" s="7" t="s">
        <v>6034</v>
      </c>
      <c r="E1591" s="8">
        <v>1020</v>
      </c>
      <c r="F1591" s="8"/>
      <c r="G1591" s="8">
        <f t="shared" si="24"/>
        <v>0</v>
      </c>
      <c r="H1591" s="5" t="s">
        <v>6035</v>
      </c>
      <c r="I1591" s="3">
        <v>9785392387847</v>
      </c>
      <c r="J1591" s="9">
        <v>10</v>
      </c>
      <c r="K1591" s="10">
        <v>34</v>
      </c>
      <c r="L1591" s="10">
        <v>128</v>
      </c>
      <c r="M1591" s="4">
        <v>2023</v>
      </c>
      <c r="N1591" s="5" t="s">
        <v>19</v>
      </c>
      <c r="O1591" s="5" t="s">
        <v>120</v>
      </c>
      <c r="P1591" s="7" t="s">
        <v>6036</v>
      </c>
      <c r="Q1591" s="7" t="s">
        <v>330</v>
      </c>
      <c r="R1591" s="11">
        <v>218</v>
      </c>
      <c r="S1591" s="12" t="s">
        <v>23</v>
      </c>
    </row>
    <row r="1592" spans="1:19" s="1" customFormat="1" ht="40.049999999999997" customHeight="1" x14ac:dyDescent="0.2">
      <c r="A1592" s="4">
        <v>245433</v>
      </c>
      <c r="B1592" s="6"/>
      <c r="C1592" s="7" t="s">
        <v>6037</v>
      </c>
      <c r="D1592" s="7"/>
      <c r="E1592" s="8">
        <v>216</v>
      </c>
      <c r="F1592" s="8"/>
      <c r="G1592" s="8">
        <f t="shared" si="24"/>
        <v>0</v>
      </c>
      <c r="H1592" s="5" t="s">
        <v>6038</v>
      </c>
      <c r="I1592" s="3">
        <v>9785392386918</v>
      </c>
      <c r="J1592" s="9">
        <v>10</v>
      </c>
      <c r="K1592" s="10">
        <v>20</v>
      </c>
      <c r="L1592" s="10">
        <v>144</v>
      </c>
      <c r="M1592" s="4">
        <v>2023</v>
      </c>
      <c r="N1592" s="5" t="s">
        <v>19</v>
      </c>
      <c r="O1592" s="5" t="s">
        <v>80</v>
      </c>
      <c r="P1592" s="7" t="s">
        <v>6039</v>
      </c>
      <c r="Q1592" s="7" t="s">
        <v>182</v>
      </c>
      <c r="R1592" s="11">
        <v>93</v>
      </c>
      <c r="S1592" s="12" t="s">
        <v>62</v>
      </c>
    </row>
    <row r="1593" spans="1:19" s="1" customFormat="1" ht="40.049999999999997" customHeight="1" x14ac:dyDescent="0.2">
      <c r="A1593" s="4">
        <v>237156</v>
      </c>
      <c r="B1593" s="6"/>
      <c r="C1593" s="7" t="s">
        <v>6040</v>
      </c>
      <c r="D1593" s="7" t="s">
        <v>1599</v>
      </c>
      <c r="E1593" s="8">
        <v>1188</v>
      </c>
      <c r="F1593" s="8"/>
      <c r="G1593" s="8">
        <f t="shared" si="24"/>
        <v>0</v>
      </c>
      <c r="H1593" s="3">
        <v>9785902750246</v>
      </c>
      <c r="I1593" s="3">
        <v>9785902750246</v>
      </c>
      <c r="J1593" s="9">
        <v>10</v>
      </c>
      <c r="K1593" s="14"/>
      <c r="L1593" s="10">
        <v>816</v>
      </c>
      <c r="M1593" s="4">
        <v>2019</v>
      </c>
      <c r="N1593" s="5" t="s">
        <v>33</v>
      </c>
      <c r="O1593" s="5" t="s">
        <v>27</v>
      </c>
      <c r="P1593" s="7" t="s">
        <v>6041</v>
      </c>
      <c r="Q1593" s="7" t="s">
        <v>51</v>
      </c>
      <c r="R1593" s="11">
        <v>940</v>
      </c>
      <c r="S1593" s="12" t="s">
        <v>62</v>
      </c>
    </row>
    <row r="1594" spans="1:19" s="1" customFormat="1" ht="40.049999999999997" customHeight="1" x14ac:dyDescent="0.2">
      <c r="A1594" s="4">
        <v>242089</v>
      </c>
      <c r="B1594" s="6"/>
      <c r="C1594" s="7" t="s">
        <v>6042</v>
      </c>
      <c r="D1594" s="7" t="s">
        <v>132</v>
      </c>
      <c r="E1594" s="8">
        <v>1056</v>
      </c>
      <c r="F1594" s="8"/>
      <c r="G1594" s="8">
        <f t="shared" si="24"/>
        <v>0</v>
      </c>
      <c r="H1594" s="5" t="s">
        <v>6043</v>
      </c>
      <c r="I1594" s="3">
        <v>9785392359356</v>
      </c>
      <c r="J1594" s="9">
        <v>10</v>
      </c>
      <c r="K1594" s="10">
        <v>10</v>
      </c>
      <c r="L1594" s="10">
        <v>312</v>
      </c>
      <c r="M1594" s="4">
        <v>2022</v>
      </c>
      <c r="N1594" s="5" t="s">
        <v>19</v>
      </c>
      <c r="O1594" s="5" t="s">
        <v>20</v>
      </c>
      <c r="P1594" s="7" t="s">
        <v>6044</v>
      </c>
      <c r="Q1594" s="7" t="s">
        <v>1181</v>
      </c>
      <c r="R1594" s="11">
        <v>327</v>
      </c>
      <c r="S1594" s="12" t="s">
        <v>23</v>
      </c>
    </row>
    <row r="1595" spans="1:19" s="1" customFormat="1" ht="40.049999999999997" customHeight="1" x14ac:dyDescent="0.2">
      <c r="A1595" s="4">
        <v>244490</v>
      </c>
      <c r="B1595" s="6"/>
      <c r="C1595" s="7" t="s">
        <v>6045</v>
      </c>
      <c r="D1595" s="7"/>
      <c r="E1595" s="8">
        <v>144</v>
      </c>
      <c r="F1595" s="8"/>
      <c r="G1595" s="8">
        <f t="shared" si="24"/>
        <v>0</v>
      </c>
      <c r="H1595" s="5" t="s">
        <v>6046</v>
      </c>
      <c r="I1595" s="3">
        <v>9785392379507</v>
      </c>
      <c r="J1595" s="9">
        <v>10</v>
      </c>
      <c r="K1595" s="10">
        <v>50</v>
      </c>
      <c r="L1595" s="10">
        <v>64</v>
      </c>
      <c r="M1595" s="4">
        <v>2023</v>
      </c>
      <c r="N1595" s="5" t="s">
        <v>19</v>
      </c>
      <c r="O1595" s="5" t="s">
        <v>80</v>
      </c>
      <c r="P1595" s="7" t="s">
        <v>6047</v>
      </c>
      <c r="Q1595" s="7" t="s">
        <v>182</v>
      </c>
      <c r="R1595" s="11">
        <v>45</v>
      </c>
      <c r="S1595" s="12" t="s">
        <v>62</v>
      </c>
    </row>
    <row r="1596" spans="1:19" s="1" customFormat="1" ht="40.049999999999997" customHeight="1" x14ac:dyDescent="0.2">
      <c r="A1596" s="4">
        <v>238500</v>
      </c>
      <c r="B1596" s="6"/>
      <c r="C1596" s="7" t="s">
        <v>6048</v>
      </c>
      <c r="D1596" s="7" t="s">
        <v>714</v>
      </c>
      <c r="E1596" s="8">
        <v>864</v>
      </c>
      <c r="F1596" s="8"/>
      <c r="G1596" s="8">
        <f t="shared" si="24"/>
        <v>0</v>
      </c>
      <c r="H1596" s="5" t="s">
        <v>6049</v>
      </c>
      <c r="I1596" s="3">
        <v>9785392329014</v>
      </c>
      <c r="J1596" s="9">
        <v>10</v>
      </c>
      <c r="K1596" s="10">
        <v>7</v>
      </c>
      <c r="L1596" s="10">
        <v>112</v>
      </c>
      <c r="M1596" s="4">
        <v>2021</v>
      </c>
      <c r="N1596" s="5" t="s">
        <v>33</v>
      </c>
      <c r="O1596" s="5" t="s">
        <v>27</v>
      </c>
      <c r="P1596" s="7" t="s">
        <v>6050</v>
      </c>
      <c r="Q1596" s="7" t="s">
        <v>40</v>
      </c>
      <c r="R1596" s="11">
        <v>247</v>
      </c>
      <c r="S1596" s="12" t="s">
        <v>23</v>
      </c>
    </row>
    <row r="1597" spans="1:19" s="1" customFormat="1" ht="40.049999999999997" customHeight="1" x14ac:dyDescent="0.2">
      <c r="A1597" s="4">
        <v>245079</v>
      </c>
      <c r="B1597" s="6"/>
      <c r="C1597" s="7" t="s">
        <v>6051</v>
      </c>
      <c r="D1597" s="7"/>
      <c r="E1597" s="8">
        <v>144</v>
      </c>
      <c r="F1597" s="8"/>
      <c r="G1597" s="8">
        <f t="shared" si="24"/>
        <v>0</v>
      </c>
      <c r="H1597" s="5" t="s">
        <v>6052</v>
      </c>
      <c r="I1597" s="3">
        <v>9785392383504</v>
      </c>
      <c r="J1597" s="9">
        <v>10</v>
      </c>
      <c r="K1597" s="10">
        <v>20</v>
      </c>
      <c r="L1597" s="10">
        <v>128</v>
      </c>
      <c r="M1597" s="4">
        <v>2023</v>
      </c>
      <c r="N1597" s="5" t="s">
        <v>19</v>
      </c>
      <c r="O1597" s="5" t="s">
        <v>80</v>
      </c>
      <c r="P1597" s="7" t="s">
        <v>6053</v>
      </c>
      <c r="Q1597" s="7" t="s">
        <v>182</v>
      </c>
      <c r="R1597" s="11">
        <v>85</v>
      </c>
      <c r="S1597" s="12" t="s">
        <v>62</v>
      </c>
    </row>
    <row r="1598" spans="1:19" s="1" customFormat="1" ht="40.049999999999997" customHeight="1" x14ac:dyDescent="0.2">
      <c r="A1598" s="4">
        <v>240074</v>
      </c>
      <c r="B1598" s="6"/>
      <c r="C1598" s="7" t="s">
        <v>6054</v>
      </c>
      <c r="D1598" s="7" t="s">
        <v>6055</v>
      </c>
      <c r="E1598" s="8">
        <v>1056</v>
      </c>
      <c r="F1598" s="8"/>
      <c r="G1598" s="8">
        <f t="shared" si="24"/>
        <v>0</v>
      </c>
      <c r="H1598" s="5" t="s">
        <v>6056</v>
      </c>
      <c r="I1598" s="3">
        <v>9785392297221</v>
      </c>
      <c r="J1598" s="9">
        <v>10</v>
      </c>
      <c r="K1598" s="10">
        <v>1</v>
      </c>
      <c r="L1598" s="10">
        <v>184</v>
      </c>
      <c r="M1598" s="4">
        <v>2021</v>
      </c>
      <c r="N1598" s="5" t="s">
        <v>19</v>
      </c>
      <c r="O1598" s="5" t="s">
        <v>27</v>
      </c>
      <c r="P1598" s="7" t="s">
        <v>6057</v>
      </c>
      <c r="Q1598" s="7" t="s">
        <v>35</v>
      </c>
      <c r="R1598" s="11">
        <v>231</v>
      </c>
      <c r="S1598" s="12" t="s">
        <v>23</v>
      </c>
    </row>
    <row r="1599" spans="1:19" s="1" customFormat="1" ht="40.049999999999997" customHeight="1" x14ac:dyDescent="0.2">
      <c r="A1599" s="4">
        <v>244338</v>
      </c>
      <c r="B1599" s="6"/>
      <c r="C1599" s="7" t="s">
        <v>6058</v>
      </c>
      <c r="D1599" s="7" t="s">
        <v>6059</v>
      </c>
      <c r="E1599" s="13">
        <v>1320</v>
      </c>
      <c r="F1599" s="13"/>
      <c r="G1599" s="8">
        <f t="shared" si="24"/>
        <v>0</v>
      </c>
      <c r="H1599" s="5" t="s">
        <v>6060</v>
      </c>
      <c r="I1599" s="3">
        <v>9785392377541</v>
      </c>
      <c r="J1599" s="9">
        <v>10</v>
      </c>
      <c r="K1599" s="10">
        <v>6</v>
      </c>
      <c r="L1599" s="10">
        <v>208</v>
      </c>
      <c r="M1599" s="4">
        <v>2022</v>
      </c>
      <c r="N1599" s="5" t="s">
        <v>33</v>
      </c>
      <c r="O1599" s="5" t="s">
        <v>27</v>
      </c>
      <c r="P1599" s="7" t="s">
        <v>6061</v>
      </c>
      <c r="Q1599" s="7" t="s">
        <v>459</v>
      </c>
      <c r="R1599" s="11">
        <v>355</v>
      </c>
      <c r="S1599" s="12" t="s">
        <v>23</v>
      </c>
    </row>
    <row r="1600" spans="1:19" s="1" customFormat="1" ht="40.049999999999997" customHeight="1" x14ac:dyDescent="0.2">
      <c r="A1600" s="4">
        <v>240548</v>
      </c>
      <c r="B1600" s="6"/>
      <c r="C1600" s="7" t="s">
        <v>6062</v>
      </c>
      <c r="D1600" s="7" t="s">
        <v>2342</v>
      </c>
      <c r="E1600" s="13">
        <v>1452</v>
      </c>
      <c r="F1600" s="13"/>
      <c r="G1600" s="8">
        <f t="shared" si="24"/>
        <v>0</v>
      </c>
      <c r="H1600" s="5" t="s">
        <v>6063</v>
      </c>
      <c r="I1600" s="3">
        <v>9785392211630</v>
      </c>
      <c r="J1600" s="9">
        <v>10</v>
      </c>
      <c r="K1600" s="10">
        <v>1</v>
      </c>
      <c r="L1600" s="10">
        <v>672</v>
      </c>
      <c r="M1600" s="4">
        <v>2021</v>
      </c>
      <c r="N1600" s="5" t="s">
        <v>19</v>
      </c>
      <c r="O1600" s="5" t="s">
        <v>20</v>
      </c>
      <c r="P1600" s="7" t="s">
        <v>6064</v>
      </c>
      <c r="Q1600" s="7" t="s">
        <v>459</v>
      </c>
      <c r="R1600" s="11">
        <v>648</v>
      </c>
      <c r="S1600" s="12" t="s">
        <v>23</v>
      </c>
    </row>
    <row r="1601" spans="1:19" s="1" customFormat="1" ht="40.049999999999997" customHeight="1" x14ac:dyDescent="0.2">
      <c r="A1601" s="4">
        <v>245493</v>
      </c>
      <c r="B1601" s="6"/>
      <c r="C1601" s="7" t="s">
        <v>6065</v>
      </c>
      <c r="D1601" s="7" t="s">
        <v>6066</v>
      </c>
      <c r="E1601" s="13">
        <v>1620</v>
      </c>
      <c r="F1601" s="13"/>
      <c r="G1601" s="8">
        <f t="shared" si="24"/>
        <v>0</v>
      </c>
      <c r="H1601" s="5" t="s">
        <v>6067</v>
      </c>
      <c r="I1601" s="3">
        <v>9785392382255</v>
      </c>
      <c r="J1601" s="9">
        <v>10</v>
      </c>
      <c r="K1601" s="10">
        <v>7</v>
      </c>
      <c r="L1601" s="10">
        <v>288</v>
      </c>
      <c r="M1601" s="4">
        <v>2023</v>
      </c>
      <c r="N1601" s="5" t="s">
        <v>33</v>
      </c>
      <c r="O1601" s="5" t="s">
        <v>27</v>
      </c>
      <c r="P1601" s="7" t="s">
        <v>6068</v>
      </c>
      <c r="Q1601" s="7" t="s">
        <v>605</v>
      </c>
      <c r="R1601" s="11">
        <v>445</v>
      </c>
      <c r="S1601" s="12" t="s">
        <v>23</v>
      </c>
    </row>
    <row r="1602" spans="1:19" s="1" customFormat="1" ht="40.049999999999997" customHeight="1" x14ac:dyDescent="0.2">
      <c r="A1602" s="4">
        <v>240371</v>
      </c>
      <c r="B1602" s="6"/>
      <c r="C1602" s="7" t="s">
        <v>6069</v>
      </c>
      <c r="D1602" s="7" t="s">
        <v>46</v>
      </c>
      <c r="E1602" s="13">
        <v>1584</v>
      </c>
      <c r="F1602" s="13"/>
      <c r="G1602" s="8">
        <f t="shared" si="24"/>
        <v>0</v>
      </c>
      <c r="H1602" s="5" t="s">
        <v>6070</v>
      </c>
      <c r="I1602" s="3">
        <v>9785998808135</v>
      </c>
      <c r="J1602" s="9">
        <v>10</v>
      </c>
      <c r="K1602" s="10">
        <v>1</v>
      </c>
      <c r="L1602" s="10">
        <v>376</v>
      </c>
      <c r="M1602" s="4">
        <v>2021</v>
      </c>
      <c r="N1602" s="5" t="s">
        <v>33</v>
      </c>
      <c r="O1602" s="5" t="s">
        <v>27</v>
      </c>
      <c r="P1602" s="7" t="s">
        <v>6071</v>
      </c>
      <c r="Q1602" s="7" t="s">
        <v>40</v>
      </c>
      <c r="R1602" s="11">
        <v>554</v>
      </c>
      <c r="S1602" s="12" t="s">
        <v>23</v>
      </c>
    </row>
    <row r="1603" spans="1:19" s="1" customFormat="1" ht="40.049999999999997" customHeight="1" x14ac:dyDescent="0.2">
      <c r="A1603" s="4">
        <v>242421</v>
      </c>
      <c r="B1603" s="6"/>
      <c r="C1603" s="7" t="s">
        <v>6072</v>
      </c>
      <c r="D1603" s="7" t="s">
        <v>6073</v>
      </c>
      <c r="E1603" s="13">
        <v>1452</v>
      </c>
      <c r="F1603" s="13"/>
      <c r="G1603" s="8">
        <f t="shared" si="24"/>
        <v>0</v>
      </c>
      <c r="H1603" s="5" t="s">
        <v>6074</v>
      </c>
      <c r="I1603" s="3">
        <v>9785392362219</v>
      </c>
      <c r="J1603" s="9">
        <v>10</v>
      </c>
      <c r="K1603" s="10">
        <v>3</v>
      </c>
      <c r="L1603" s="10">
        <v>448</v>
      </c>
      <c r="M1603" s="4">
        <v>2022</v>
      </c>
      <c r="N1603" s="5" t="s">
        <v>33</v>
      </c>
      <c r="O1603" s="5" t="s">
        <v>20</v>
      </c>
      <c r="P1603" s="7" t="s">
        <v>6075</v>
      </c>
      <c r="Q1603" s="7" t="s">
        <v>2269</v>
      </c>
      <c r="R1603" s="11">
        <v>640</v>
      </c>
      <c r="S1603" s="12" t="s">
        <v>23</v>
      </c>
    </row>
    <row r="1604" spans="1:19" s="1" customFormat="1" ht="40.049999999999997" customHeight="1" x14ac:dyDescent="0.2">
      <c r="A1604" s="4">
        <v>200883</v>
      </c>
      <c r="B1604" s="6"/>
      <c r="C1604" s="7" t="s">
        <v>6076</v>
      </c>
      <c r="D1604" s="7" t="s">
        <v>6077</v>
      </c>
      <c r="E1604" s="8">
        <v>468</v>
      </c>
      <c r="F1604" s="8"/>
      <c r="G1604" s="8">
        <f t="shared" ref="G1604:G1667" si="25">E1604*F1604</f>
        <v>0</v>
      </c>
      <c r="H1604" s="5" t="s">
        <v>6078</v>
      </c>
      <c r="I1604" s="3">
        <v>9785392100927</v>
      </c>
      <c r="J1604" s="9">
        <v>10</v>
      </c>
      <c r="K1604" s="10">
        <v>20</v>
      </c>
      <c r="L1604" s="10">
        <v>120</v>
      </c>
      <c r="M1604" s="4">
        <v>2013</v>
      </c>
      <c r="N1604" s="5" t="s">
        <v>19</v>
      </c>
      <c r="O1604" s="5" t="s">
        <v>20</v>
      </c>
      <c r="P1604" s="7" t="s">
        <v>6079</v>
      </c>
      <c r="Q1604" s="7" t="s">
        <v>321</v>
      </c>
      <c r="R1604" s="11">
        <v>129</v>
      </c>
      <c r="S1604" s="12" t="s">
        <v>62</v>
      </c>
    </row>
    <row r="1605" spans="1:19" s="1" customFormat="1" ht="40.049999999999997" customHeight="1" x14ac:dyDescent="0.2">
      <c r="A1605" s="4">
        <v>243624</v>
      </c>
      <c r="B1605" s="6"/>
      <c r="C1605" s="7" t="s">
        <v>6080</v>
      </c>
      <c r="D1605" s="7" t="s">
        <v>6081</v>
      </c>
      <c r="E1605" s="8">
        <v>600</v>
      </c>
      <c r="F1605" s="8"/>
      <c r="G1605" s="8">
        <f t="shared" si="25"/>
        <v>0</v>
      </c>
      <c r="H1605" s="5" t="s">
        <v>6082</v>
      </c>
      <c r="I1605" s="3">
        <v>9785392372591</v>
      </c>
      <c r="J1605" s="9">
        <v>10</v>
      </c>
      <c r="K1605" s="10">
        <v>10</v>
      </c>
      <c r="L1605" s="10">
        <v>88</v>
      </c>
      <c r="M1605" s="4">
        <v>2022</v>
      </c>
      <c r="N1605" s="5" t="s">
        <v>19</v>
      </c>
      <c r="O1605" s="5" t="s">
        <v>27</v>
      </c>
      <c r="P1605" s="7" t="s">
        <v>6083</v>
      </c>
      <c r="Q1605" s="7" t="s">
        <v>35</v>
      </c>
      <c r="R1605" s="11">
        <v>116</v>
      </c>
      <c r="S1605" s="12" t="s">
        <v>23</v>
      </c>
    </row>
    <row r="1606" spans="1:19" s="1" customFormat="1" ht="40.049999999999997" customHeight="1" x14ac:dyDescent="0.2">
      <c r="A1606" s="4">
        <v>244463</v>
      </c>
      <c r="B1606" s="6"/>
      <c r="C1606" s="7" t="s">
        <v>6084</v>
      </c>
      <c r="D1606" s="7" t="s">
        <v>6085</v>
      </c>
      <c r="E1606" s="8">
        <v>660</v>
      </c>
      <c r="F1606" s="8"/>
      <c r="G1606" s="8">
        <f t="shared" si="25"/>
        <v>0</v>
      </c>
      <c r="H1606" s="5" t="s">
        <v>6086</v>
      </c>
      <c r="I1606" s="3">
        <v>9785392377602</v>
      </c>
      <c r="J1606" s="9">
        <v>10</v>
      </c>
      <c r="K1606" s="10">
        <v>54</v>
      </c>
      <c r="L1606" s="10">
        <v>64</v>
      </c>
      <c r="M1606" s="4">
        <v>2023</v>
      </c>
      <c r="N1606" s="5" t="s">
        <v>19</v>
      </c>
      <c r="O1606" s="5" t="s">
        <v>120</v>
      </c>
      <c r="P1606" s="7" t="s">
        <v>6087</v>
      </c>
      <c r="Q1606" s="7" t="s">
        <v>35</v>
      </c>
      <c r="R1606" s="11">
        <v>117</v>
      </c>
      <c r="S1606" s="12" t="s">
        <v>23</v>
      </c>
    </row>
    <row r="1607" spans="1:19" s="1" customFormat="1" ht="40.049999999999997" customHeight="1" x14ac:dyDescent="0.2">
      <c r="A1607" s="4">
        <v>244221</v>
      </c>
      <c r="B1607" s="6"/>
      <c r="C1607" s="7" t="s">
        <v>6088</v>
      </c>
      <c r="D1607" s="7" t="s">
        <v>6089</v>
      </c>
      <c r="E1607" s="13">
        <v>1500</v>
      </c>
      <c r="F1607" s="13"/>
      <c r="G1607" s="8">
        <f t="shared" si="25"/>
        <v>0</v>
      </c>
      <c r="H1607" s="5" t="s">
        <v>6090</v>
      </c>
      <c r="I1607" s="3">
        <v>9785392377480</v>
      </c>
      <c r="J1607" s="9">
        <v>10</v>
      </c>
      <c r="K1607" s="10">
        <v>5</v>
      </c>
      <c r="L1607" s="10">
        <v>288</v>
      </c>
      <c r="M1607" s="4">
        <v>2023</v>
      </c>
      <c r="N1607" s="5" t="s">
        <v>33</v>
      </c>
      <c r="O1607" s="5" t="s">
        <v>20</v>
      </c>
      <c r="P1607" s="7" t="s">
        <v>6091</v>
      </c>
      <c r="Q1607" s="7" t="s">
        <v>35</v>
      </c>
      <c r="R1607" s="11">
        <v>449</v>
      </c>
      <c r="S1607" s="12" t="s">
        <v>23</v>
      </c>
    </row>
    <row r="1608" spans="1:19" s="1" customFormat="1" ht="40.049999999999997" customHeight="1" x14ac:dyDescent="0.2">
      <c r="A1608" s="4">
        <v>241947</v>
      </c>
      <c r="B1608" s="6"/>
      <c r="C1608" s="7" t="s">
        <v>6092</v>
      </c>
      <c r="D1608" s="7" t="s">
        <v>6093</v>
      </c>
      <c r="E1608" s="13">
        <v>1452</v>
      </c>
      <c r="F1608" s="13"/>
      <c r="G1608" s="8">
        <f t="shared" si="25"/>
        <v>0</v>
      </c>
      <c r="H1608" s="5" t="s">
        <v>6094</v>
      </c>
      <c r="I1608" s="3">
        <v>9785392358274</v>
      </c>
      <c r="J1608" s="9">
        <v>10</v>
      </c>
      <c r="K1608" s="10">
        <v>5</v>
      </c>
      <c r="L1608" s="10">
        <v>248</v>
      </c>
      <c r="M1608" s="4">
        <v>2022</v>
      </c>
      <c r="N1608" s="5" t="s">
        <v>33</v>
      </c>
      <c r="O1608" s="5" t="s">
        <v>27</v>
      </c>
      <c r="P1608" s="7" t="s">
        <v>6095</v>
      </c>
      <c r="Q1608" s="7" t="s">
        <v>40</v>
      </c>
      <c r="R1608" s="11">
        <v>399</v>
      </c>
      <c r="S1608" s="12" t="s">
        <v>23</v>
      </c>
    </row>
    <row r="1609" spans="1:19" s="1" customFormat="1" ht="40.049999999999997" customHeight="1" x14ac:dyDescent="0.2">
      <c r="A1609" s="4">
        <v>241945</v>
      </c>
      <c r="B1609" s="6"/>
      <c r="C1609" s="7" t="s">
        <v>6096</v>
      </c>
      <c r="D1609" s="7" t="s">
        <v>6093</v>
      </c>
      <c r="E1609" s="13">
        <v>1320</v>
      </c>
      <c r="F1609" s="13"/>
      <c r="G1609" s="8">
        <f t="shared" si="25"/>
        <v>0</v>
      </c>
      <c r="H1609" s="5" t="s">
        <v>6097</v>
      </c>
      <c r="I1609" s="3">
        <v>9785392358267</v>
      </c>
      <c r="J1609" s="9">
        <v>10</v>
      </c>
      <c r="K1609" s="10">
        <v>7</v>
      </c>
      <c r="L1609" s="10">
        <v>184</v>
      </c>
      <c r="M1609" s="4">
        <v>2021</v>
      </c>
      <c r="N1609" s="5" t="s">
        <v>33</v>
      </c>
      <c r="O1609" s="5" t="s">
        <v>27</v>
      </c>
      <c r="P1609" s="7" t="s">
        <v>6098</v>
      </c>
      <c r="Q1609" s="7" t="s">
        <v>45</v>
      </c>
      <c r="R1609" s="11">
        <v>320</v>
      </c>
      <c r="S1609" s="12" t="s">
        <v>23</v>
      </c>
    </row>
    <row r="1610" spans="1:19" s="1" customFormat="1" ht="40.049999999999997" customHeight="1" x14ac:dyDescent="0.2">
      <c r="A1610" s="4">
        <v>237109</v>
      </c>
      <c r="B1610" s="6"/>
      <c r="C1610" s="7" t="s">
        <v>6099</v>
      </c>
      <c r="D1610" s="7" t="s">
        <v>6100</v>
      </c>
      <c r="E1610" s="8">
        <v>792</v>
      </c>
      <c r="F1610" s="8"/>
      <c r="G1610" s="8">
        <f t="shared" si="25"/>
        <v>0</v>
      </c>
      <c r="H1610" s="5" t="s">
        <v>6101</v>
      </c>
      <c r="I1610" s="3">
        <v>9785998810589</v>
      </c>
      <c r="J1610" s="9">
        <v>10</v>
      </c>
      <c r="K1610" s="10">
        <v>14</v>
      </c>
      <c r="L1610" s="10">
        <v>320</v>
      </c>
      <c r="M1610" s="4">
        <v>2020</v>
      </c>
      <c r="N1610" s="5" t="s">
        <v>19</v>
      </c>
      <c r="O1610" s="5" t="s">
        <v>27</v>
      </c>
      <c r="P1610" s="7" t="s">
        <v>6102</v>
      </c>
      <c r="Q1610" s="7" t="s">
        <v>1319</v>
      </c>
      <c r="R1610" s="11">
        <v>389</v>
      </c>
      <c r="S1610" s="12" t="s">
        <v>23</v>
      </c>
    </row>
    <row r="1611" spans="1:19" s="1" customFormat="1" ht="40.049999999999997" customHeight="1" x14ac:dyDescent="0.2">
      <c r="A1611" s="4">
        <v>242753</v>
      </c>
      <c r="B1611" s="6"/>
      <c r="C1611" s="7" t="s">
        <v>6103</v>
      </c>
      <c r="D1611" s="7" t="s">
        <v>1898</v>
      </c>
      <c r="E1611" s="13">
        <v>2400</v>
      </c>
      <c r="F1611" s="13"/>
      <c r="G1611" s="8">
        <f t="shared" si="25"/>
        <v>0</v>
      </c>
      <c r="H1611" s="5" t="s">
        <v>6104</v>
      </c>
      <c r="I1611" s="3">
        <v>9785392364992</v>
      </c>
      <c r="J1611" s="9">
        <v>10</v>
      </c>
      <c r="K1611" s="10">
        <v>2</v>
      </c>
      <c r="L1611" s="10">
        <v>768</v>
      </c>
      <c r="M1611" s="4">
        <v>2022</v>
      </c>
      <c r="N1611" s="5" t="s">
        <v>33</v>
      </c>
      <c r="O1611" s="5" t="s">
        <v>27</v>
      </c>
      <c r="P1611" s="7" t="s">
        <v>6105</v>
      </c>
      <c r="Q1611" s="7" t="s">
        <v>155</v>
      </c>
      <c r="R1611" s="16">
        <v>1033</v>
      </c>
      <c r="S1611" s="12" t="s">
        <v>23</v>
      </c>
    </row>
    <row r="1612" spans="1:19" s="1" customFormat="1" ht="40.049999999999997" customHeight="1" x14ac:dyDescent="0.2">
      <c r="A1612" s="4">
        <v>241281</v>
      </c>
      <c r="B1612" s="6"/>
      <c r="C1612" s="7" t="s">
        <v>6106</v>
      </c>
      <c r="D1612" s="7"/>
      <c r="E1612" s="8">
        <v>144</v>
      </c>
      <c r="F1612" s="8"/>
      <c r="G1612" s="8">
        <f t="shared" si="25"/>
        <v>0</v>
      </c>
      <c r="H1612" s="5" t="s">
        <v>6107</v>
      </c>
      <c r="I1612" s="3">
        <v>9785392353651</v>
      </c>
      <c r="J1612" s="9">
        <v>10</v>
      </c>
      <c r="K1612" s="10">
        <v>48</v>
      </c>
      <c r="L1612" s="10">
        <v>128</v>
      </c>
      <c r="M1612" s="4">
        <v>2021</v>
      </c>
      <c r="N1612" s="5" t="s">
        <v>19</v>
      </c>
      <c r="O1612" s="5" t="s">
        <v>80</v>
      </c>
      <c r="P1612" s="7" t="s">
        <v>6108</v>
      </c>
      <c r="Q1612" s="7" t="s">
        <v>182</v>
      </c>
      <c r="R1612" s="11">
        <v>84</v>
      </c>
      <c r="S1612" s="12" t="s">
        <v>62</v>
      </c>
    </row>
    <row r="1613" spans="1:19" s="1" customFormat="1" ht="40.049999999999997" customHeight="1" x14ac:dyDescent="0.2">
      <c r="A1613" s="4">
        <v>243725</v>
      </c>
      <c r="B1613" s="6"/>
      <c r="C1613" s="7" t="s">
        <v>6109</v>
      </c>
      <c r="D1613" s="7"/>
      <c r="E1613" s="8">
        <v>107.88000000000001</v>
      </c>
      <c r="F1613" s="8"/>
      <c r="G1613" s="8">
        <f t="shared" si="25"/>
        <v>0</v>
      </c>
      <c r="H1613" s="5" t="s">
        <v>6110</v>
      </c>
      <c r="I1613" s="3">
        <v>9785392373468</v>
      </c>
      <c r="J1613" s="9">
        <v>10</v>
      </c>
      <c r="K1613" s="10">
        <v>100</v>
      </c>
      <c r="L1613" s="10">
        <v>16</v>
      </c>
      <c r="M1613" s="4">
        <v>2022</v>
      </c>
      <c r="N1613" s="5" t="s">
        <v>19</v>
      </c>
      <c r="O1613" s="5" t="s">
        <v>80</v>
      </c>
      <c r="P1613" s="7" t="s">
        <v>6111</v>
      </c>
      <c r="Q1613" s="7" t="s">
        <v>182</v>
      </c>
      <c r="R1613" s="11">
        <v>17</v>
      </c>
      <c r="S1613" s="12" t="s">
        <v>62</v>
      </c>
    </row>
    <row r="1614" spans="1:19" s="1" customFormat="1" ht="40.049999999999997" customHeight="1" x14ac:dyDescent="0.2">
      <c r="A1614" s="4">
        <v>245085</v>
      </c>
      <c r="B1614" s="6"/>
      <c r="C1614" s="7" t="s">
        <v>6112</v>
      </c>
      <c r="D1614" s="7"/>
      <c r="E1614" s="8">
        <v>144</v>
      </c>
      <c r="F1614" s="8"/>
      <c r="G1614" s="8">
        <f t="shared" si="25"/>
        <v>0</v>
      </c>
      <c r="H1614" s="5" t="s">
        <v>6113</v>
      </c>
      <c r="I1614" s="3">
        <v>9785392383573</v>
      </c>
      <c r="J1614" s="9">
        <v>10</v>
      </c>
      <c r="K1614" s="10">
        <v>100</v>
      </c>
      <c r="L1614" s="10">
        <v>32</v>
      </c>
      <c r="M1614" s="4">
        <v>2023</v>
      </c>
      <c r="N1614" s="5" t="s">
        <v>19</v>
      </c>
      <c r="O1614" s="5" t="s">
        <v>80</v>
      </c>
      <c r="P1614" s="7" t="s">
        <v>6114</v>
      </c>
      <c r="Q1614" s="7" t="s">
        <v>182</v>
      </c>
      <c r="R1614" s="11">
        <v>24</v>
      </c>
      <c r="S1614" s="12" t="s">
        <v>62</v>
      </c>
    </row>
    <row r="1615" spans="1:19" s="1" customFormat="1" ht="40.049999999999997" customHeight="1" x14ac:dyDescent="0.2">
      <c r="A1615" s="4">
        <v>241280</v>
      </c>
      <c r="B1615" s="6"/>
      <c r="C1615" s="7" t="s">
        <v>6115</v>
      </c>
      <c r="D1615" s="7"/>
      <c r="E1615" s="8">
        <v>83.88000000000001</v>
      </c>
      <c r="F1615" s="8"/>
      <c r="G1615" s="8">
        <f t="shared" si="25"/>
        <v>0</v>
      </c>
      <c r="H1615" s="5" t="s">
        <v>6116</v>
      </c>
      <c r="I1615" s="3">
        <v>9785392353644</v>
      </c>
      <c r="J1615" s="9">
        <v>10</v>
      </c>
      <c r="K1615" s="10">
        <v>60</v>
      </c>
      <c r="L1615" s="10">
        <v>64</v>
      </c>
      <c r="M1615" s="4">
        <v>2021</v>
      </c>
      <c r="N1615" s="5" t="s">
        <v>19</v>
      </c>
      <c r="O1615" s="5" t="s">
        <v>71</v>
      </c>
      <c r="P1615" s="7" t="s">
        <v>6117</v>
      </c>
      <c r="Q1615" s="7" t="s">
        <v>182</v>
      </c>
      <c r="R1615" s="11">
        <v>43</v>
      </c>
      <c r="S1615" s="12" t="s">
        <v>62</v>
      </c>
    </row>
    <row r="1616" spans="1:19" s="1" customFormat="1" ht="40.049999999999997" customHeight="1" x14ac:dyDescent="0.2">
      <c r="A1616" s="4">
        <v>242997</v>
      </c>
      <c r="B1616" s="6"/>
      <c r="C1616" s="7" t="s">
        <v>6118</v>
      </c>
      <c r="D1616" s="7"/>
      <c r="E1616" s="8">
        <v>144</v>
      </c>
      <c r="F1616" s="8"/>
      <c r="G1616" s="8">
        <f t="shared" si="25"/>
        <v>0</v>
      </c>
      <c r="H1616" s="5" t="s">
        <v>6119</v>
      </c>
      <c r="I1616" s="3">
        <v>9785392366682</v>
      </c>
      <c r="J1616" s="9">
        <v>10</v>
      </c>
      <c r="K1616" s="10">
        <v>100</v>
      </c>
      <c r="L1616" s="10">
        <v>48</v>
      </c>
      <c r="M1616" s="4">
        <v>2022</v>
      </c>
      <c r="N1616" s="5" t="s">
        <v>19</v>
      </c>
      <c r="O1616" s="5" t="s">
        <v>71</v>
      </c>
      <c r="P1616" s="7" t="s">
        <v>6120</v>
      </c>
      <c r="Q1616" s="7" t="s">
        <v>182</v>
      </c>
      <c r="R1616" s="11">
        <v>35</v>
      </c>
      <c r="S1616" s="12" t="s">
        <v>62</v>
      </c>
    </row>
    <row r="1617" spans="1:19" s="1" customFormat="1" ht="40.049999999999997" customHeight="1" x14ac:dyDescent="0.2">
      <c r="A1617" s="4">
        <v>241050</v>
      </c>
      <c r="B1617" s="6"/>
      <c r="C1617" s="7" t="s">
        <v>6121</v>
      </c>
      <c r="D1617" s="7"/>
      <c r="E1617" s="8">
        <v>180</v>
      </c>
      <c r="F1617" s="8"/>
      <c r="G1617" s="8">
        <f t="shared" si="25"/>
        <v>0</v>
      </c>
      <c r="H1617" s="5" t="s">
        <v>6122</v>
      </c>
      <c r="I1617" s="3">
        <v>9785392351343</v>
      </c>
      <c r="J1617" s="9">
        <v>10</v>
      </c>
      <c r="K1617" s="10">
        <v>1</v>
      </c>
      <c r="L1617" s="10">
        <v>24</v>
      </c>
      <c r="M1617" s="4">
        <v>2021</v>
      </c>
      <c r="N1617" s="5" t="s">
        <v>19</v>
      </c>
      <c r="O1617" s="5" t="s">
        <v>27</v>
      </c>
      <c r="P1617" s="7" t="s">
        <v>2725</v>
      </c>
      <c r="Q1617" s="7" t="s">
        <v>182</v>
      </c>
      <c r="R1617" s="11">
        <v>41</v>
      </c>
      <c r="S1617" s="12" t="s">
        <v>23</v>
      </c>
    </row>
    <row r="1618" spans="1:19" s="1" customFormat="1" ht="40.049999999999997" customHeight="1" x14ac:dyDescent="0.2">
      <c r="A1618" s="4">
        <v>230833</v>
      </c>
      <c r="B1618" s="6"/>
      <c r="C1618" s="7" t="s">
        <v>6123</v>
      </c>
      <c r="D1618" s="7"/>
      <c r="E1618" s="8">
        <v>55.199999999999996</v>
      </c>
      <c r="F1618" s="8"/>
      <c r="G1618" s="8">
        <f t="shared" si="25"/>
        <v>0</v>
      </c>
      <c r="H1618" s="5" t="s">
        <v>6124</v>
      </c>
      <c r="I1618" s="3">
        <v>9785392291229</v>
      </c>
      <c r="J1618" s="9">
        <v>10</v>
      </c>
      <c r="K1618" s="10">
        <v>100</v>
      </c>
      <c r="L1618" s="10">
        <v>32</v>
      </c>
      <c r="M1618" s="4">
        <v>2019</v>
      </c>
      <c r="N1618" s="5" t="s">
        <v>19</v>
      </c>
      <c r="O1618" s="5" t="s">
        <v>80</v>
      </c>
      <c r="P1618" s="7" t="s">
        <v>6125</v>
      </c>
      <c r="Q1618" s="7" t="s">
        <v>182</v>
      </c>
      <c r="R1618" s="11">
        <v>37</v>
      </c>
      <c r="S1618" s="12" t="s">
        <v>62</v>
      </c>
    </row>
    <row r="1619" spans="1:19" s="1" customFormat="1" ht="40.049999999999997" customHeight="1" x14ac:dyDescent="0.2">
      <c r="A1619" s="4">
        <v>245083</v>
      </c>
      <c r="B1619" s="6"/>
      <c r="C1619" s="7" t="s">
        <v>6126</v>
      </c>
      <c r="D1619" s="7"/>
      <c r="E1619" s="8">
        <v>144</v>
      </c>
      <c r="F1619" s="8"/>
      <c r="G1619" s="8">
        <f t="shared" si="25"/>
        <v>0</v>
      </c>
      <c r="H1619" s="5" t="s">
        <v>6127</v>
      </c>
      <c r="I1619" s="3">
        <v>9785392383542</v>
      </c>
      <c r="J1619" s="9">
        <v>10</v>
      </c>
      <c r="K1619" s="10">
        <v>30</v>
      </c>
      <c r="L1619" s="10">
        <v>96</v>
      </c>
      <c r="M1619" s="4">
        <v>2023</v>
      </c>
      <c r="N1619" s="5" t="s">
        <v>19</v>
      </c>
      <c r="O1619" s="5" t="s">
        <v>80</v>
      </c>
      <c r="P1619" s="7" t="s">
        <v>6128</v>
      </c>
      <c r="Q1619" s="7" t="s">
        <v>182</v>
      </c>
      <c r="R1619" s="11">
        <v>62</v>
      </c>
      <c r="S1619" s="12" t="s">
        <v>62</v>
      </c>
    </row>
    <row r="1620" spans="1:19" s="1" customFormat="1" ht="40.049999999999997" customHeight="1" x14ac:dyDescent="0.2">
      <c r="A1620" s="4">
        <v>245086</v>
      </c>
      <c r="B1620" s="6"/>
      <c r="C1620" s="7" t="s">
        <v>6129</v>
      </c>
      <c r="D1620" s="7"/>
      <c r="E1620" s="8">
        <v>119.88</v>
      </c>
      <c r="F1620" s="8"/>
      <c r="G1620" s="8">
        <f t="shared" si="25"/>
        <v>0</v>
      </c>
      <c r="H1620" s="5" t="s">
        <v>6130</v>
      </c>
      <c r="I1620" s="3">
        <v>9785392383580</v>
      </c>
      <c r="J1620" s="9">
        <v>10</v>
      </c>
      <c r="K1620" s="10">
        <v>50</v>
      </c>
      <c r="L1620" s="10">
        <v>48</v>
      </c>
      <c r="M1620" s="4">
        <v>2023</v>
      </c>
      <c r="N1620" s="5" t="s">
        <v>19</v>
      </c>
      <c r="O1620" s="5" t="s">
        <v>6131</v>
      </c>
      <c r="P1620" s="7" t="s">
        <v>6132</v>
      </c>
      <c r="Q1620" s="7" t="s">
        <v>182</v>
      </c>
      <c r="R1620" s="11">
        <v>35</v>
      </c>
      <c r="S1620" s="12" t="s">
        <v>62</v>
      </c>
    </row>
    <row r="1621" spans="1:19" s="1" customFormat="1" ht="40.049999999999997" customHeight="1" x14ac:dyDescent="0.2">
      <c r="A1621" s="4">
        <v>240992</v>
      </c>
      <c r="B1621" s="6"/>
      <c r="C1621" s="7" t="s">
        <v>6133</v>
      </c>
      <c r="D1621" s="7" t="s">
        <v>6134</v>
      </c>
      <c r="E1621" s="13">
        <v>1452</v>
      </c>
      <c r="F1621" s="13"/>
      <c r="G1621" s="8">
        <f t="shared" si="25"/>
        <v>0</v>
      </c>
      <c r="H1621" s="5" t="s">
        <v>6135</v>
      </c>
      <c r="I1621" s="3">
        <v>9785392351022</v>
      </c>
      <c r="J1621" s="9">
        <v>10</v>
      </c>
      <c r="K1621" s="10">
        <v>4</v>
      </c>
      <c r="L1621" s="10">
        <v>352</v>
      </c>
      <c r="M1621" s="4">
        <v>2021</v>
      </c>
      <c r="N1621" s="5" t="s">
        <v>33</v>
      </c>
      <c r="O1621" s="5" t="s">
        <v>27</v>
      </c>
      <c r="P1621" s="7" t="s">
        <v>6136</v>
      </c>
      <c r="Q1621" s="7" t="s">
        <v>155</v>
      </c>
      <c r="R1621" s="11">
        <v>526</v>
      </c>
      <c r="S1621" s="12" t="s">
        <v>23</v>
      </c>
    </row>
    <row r="1622" spans="1:19" s="1" customFormat="1" ht="40.049999999999997" customHeight="1" x14ac:dyDescent="0.2">
      <c r="A1622" s="4">
        <v>220615</v>
      </c>
      <c r="B1622" s="6"/>
      <c r="C1622" s="7" t="s">
        <v>6137</v>
      </c>
      <c r="D1622" s="7"/>
      <c r="E1622" s="8">
        <v>180</v>
      </c>
      <c r="F1622" s="8"/>
      <c r="G1622" s="8">
        <f t="shared" si="25"/>
        <v>0</v>
      </c>
      <c r="H1622" s="5" t="s">
        <v>6138</v>
      </c>
      <c r="I1622" s="3">
        <v>9785392230457</v>
      </c>
      <c r="J1622" s="9">
        <v>10</v>
      </c>
      <c r="K1622" s="10">
        <v>30</v>
      </c>
      <c r="L1622" s="10">
        <v>224</v>
      </c>
      <c r="M1622" s="4">
        <v>2021</v>
      </c>
      <c r="N1622" s="5" t="s">
        <v>19</v>
      </c>
      <c r="O1622" s="5" t="s">
        <v>80</v>
      </c>
      <c r="P1622" s="7" t="s">
        <v>6139</v>
      </c>
      <c r="Q1622" s="7" t="s">
        <v>182</v>
      </c>
      <c r="R1622" s="11">
        <v>130</v>
      </c>
      <c r="S1622" s="12" t="s">
        <v>62</v>
      </c>
    </row>
    <row r="1623" spans="1:19" s="1" customFormat="1" ht="40.049999999999997" customHeight="1" x14ac:dyDescent="0.2">
      <c r="A1623" s="4">
        <v>245716</v>
      </c>
      <c r="B1623" s="6"/>
      <c r="C1623" s="17" t="s">
        <v>6140</v>
      </c>
      <c r="D1623" s="7"/>
      <c r="E1623" s="8">
        <v>360</v>
      </c>
      <c r="F1623" s="8"/>
      <c r="G1623" s="8">
        <f t="shared" si="25"/>
        <v>0</v>
      </c>
      <c r="H1623" s="5" t="s">
        <v>6141</v>
      </c>
      <c r="I1623" s="3">
        <v>9785392371860</v>
      </c>
      <c r="J1623" s="9">
        <v>10</v>
      </c>
      <c r="K1623" s="10">
        <v>1</v>
      </c>
      <c r="L1623" s="10">
        <v>16</v>
      </c>
      <c r="M1623" s="4">
        <v>2023</v>
      </c>
      <c r="N1623" s="5" t="s">
        <v>19</v>
      </c>
      <c r="O1623" s="5" t="s">
        <v>71</v>
      </c>
      <c r="P1623" s="7" t="s">
        <v>6142</v>
      </c>
      <c r="Q1623" s="7" t="s">
        <v>182</v>
      </c>
      <c r="R1623" s="11">
        <v>30</v>
      </c>
      <c r="S1623" s="12" t="s">
        <v>23</v>
      </c>
    </row>
    <row r="1624" spans="1:19" s="1" customFormat="1" ht="40.049999999999997" customHeight="1" x14ac:dyDescent="0.2">
      <c r="A1624" s="4">
        <v>245087</v>
      </c>
      <c r="B1624" s="6"/>
      <c r="C1624" s="7" t="s">
        <v>6143</v>
      </c>
      <c r="D1624" s="7"/>
      <c r="E1624" s="8">
        <v>144</v>
      </c>
      <c r="F1624" s="8"/>
      <c r="G1624" s="8">
        <f t="shared" si="25"/>
        <v>0</v>
      </c>
      <c r="H1624" s="5" t="s">
        <v>6144</v>
      </c>
      <c r="I1624" s="3">
        <v>9785392383597</v>
      </c>
      <c r="J1624" s="9">
        <v>10</v>
      </c>
      <c r="K1624" s="10">
        <v>30</v>
      </c>
      <c r="L1624" s="10">
        <v>96</v>
      </c>
      <c r="M1624" s="4">
        <v>2023</v>
      </c>
      <c r="N1624" s="5" t="s">
        <v>19</v>
      </c>
      <c r="O1624" s="5" t="s">
        <v>80</v>
      </c>
      <c r="P1624" s="7" t="s">
        <v>6145</v>
      </c>
      <c r="Q1624" s="7" t="s">
        <v>182</v>
      </c>
      <c r="R1624" s="11">
        <v>63</v>
      </c>
      <c r="S1624" s="12" t="s">
        <v>62</v>
      </c>
    </row>
    <row r="1625" spans="1:19" s="1" customFormat="1" ht="40.049999999999997" customHeight="1" x14ac:dyDescent="0.2">
      <c r="A1625" s="4">
        <v>240271</v>
      </c>
      <c r="B1625" s="6"/>
      <c r="C1625" s="7" t="s">
        <v>6146</v>
      </c>
      <c r="D1625" s="7"/>
      <c r="E1625" s="8">
        <v>83.88000000000001</v>
      </c>
      <c r="F1625" s="8"/>
      <c r="G1625" s="8">
        <f t="shared" si="25"/>
        <v>0</v>
      </c>
      <c r="H1625" s="5" t="s">
        <v>6147</v>
      </c>
      <c r="I1625" s="3">
        <v>9785392346868</v>
      </c>
      <c r="J1625" s="9">
        <v>10</v>
      </c>
      <c r="K1625" s="10">
        <v>100</v>
      </c>
      <c r="L1625" s="10">
        <v>32</v>
      </c>
      <c r="M1625" s="4">
        <v>2021</v>
      </c>
      <c r="N1625" s="5" t="s">
        <v>19</v>
      </c>
      <c r="O1625" s="5" t="s">
        <v>71</v>
      </c>
      <c r="P1625" s="7" t="s">
        <v>6148</v>
      </c>
      <c r="Q1625" s="7" t="s">
        <v>182</v>
      </c>
      <c r="R1625" s="11">
        <v>25</v>
      </c>
      <c r="S1625" s="12" t="s">
        <v>62</v>
      </c>
    </row>
    <row r="1626" spans="1:19" s="1" customFormat="1" ht="40.049999999999997" customHeight="1" x14ac:dyDescent="0.2">
      <c r="A1626" s="4">
        <v>243726</v>
      </c>
      <c r="B1626" s="6"/>
      <c r="C1626" s="7" t="s">
        <v>6149</v>
      </c>
      <c r="D1626" s="7"/>
      <c r="E1626" s="8">
        <v>216</v>
      </c>
      <c r="F1626" s="8"/>
      <c r="G1626" s="8">
        <f t="shared" si="25"/>
        <v>0</v>
      </c>
      <c r="H1626" s="5" t="s">
        <v>6150</v>
      </c>
      <c r="I1626" s="3">
        <v>9785392373475</v>
      </c>
      <c r="J1626" s="9">
        <v>10</v>
      </c>
      <c r="K1626" s="10">
        <v>20</v>
      </c>
      <c r="L1626" s="10">
        <v>240</v>
      </c>
      <c r="M1626" s="4">
        <v>2022</v>
      </c>
      <c r="N1626" s="5" t="s">
        <v>19</v>
      </c>
      <c r="O1626" s="5" t="s">
        <v>80</v>
      </c>
      <c r="P1626" s="7" t="s">
        <v>6151</v>
      </c>
      <c r="Q1626" s="7" t="s">
        <v>182</v>
      </c>
      <c r="R1626" s="11">
        <v>147</v>
      </c>
      <c r="S1626" s="12" t="s">
        <v>62</v>
      </c>
    </row>
    <row r="1627" spans="1:19" s="1" customFormat="1" ht="40.049999999999997" customHeight="1" x14ac:dyDescent="0.2">
      <c r="A1627" s="4">
        <v>230281</v>
      </c>
      <c r="B1627" s="6"/>
      <c r="C1627" s="7" t="s">
        <v>6152</v>
      </c>
      <c r="D1627" s="7"/>
      <c r="E1627" s="8">
        <v>42</v>
      </c>
      <c r="F1627" s="8"/>
      <c r="G1627" s="8">
        <f t="shared" si="25"/>
        <v>0</v>
      </c>
      <c r="H1627" s="5" t="s">
        <v>6153</v>
      </c>
      <c r="I1627" s="3">
        <v>9785392288014</v>
      </c>
      <c r="J1627" s="9">
        <v>10</v>
      </c>
      <c r="K1627" s="10">
        <v>100</v>
      </c>
      <c r="L1627" s="10">
        <v>32</v>
      </c>
      <c r="M1627" s="4">
        <v>2018</v>
      </c>
      <c r="N1627" s="5" t="s">
        <v>19</v>
      </c>
      <c r="O1627" s="5" t="s">
        <v>71</v>
      </c>
      <c r="P1627" s="7" t="s">
        <v>2725</v>
      </c>
      <c r="Q1627" s="7" t="s">
        <v>182</v>
      </c>
      <c r="R1627" s="11">
        <v>9</v>
      </c>
      <c r="S1627" s="12" t="s">
        <v>62</v>
      </c>
    </row>
    <row r="1628" spans="1:19" s="1" customFormat="1" ht="40.049999999999997" customHeight="1" x14ac:dyDescent="0.2">
      <c r="A1628" s="4">
        <v>245666</v>
      </c>
      <c r="B1628" s="6"/>
      <c r="C1628" s="17" t="s">
        <v>6154</v>
      </c>
      <c r="D1628" s="7"/>
      <c r="E1628" s="8">
        <v>180</v>
      </c>
      <c r="F1628" s="8"/>
      <c r="G1628" s="8">
        <f t="shared" si="25"/>
        <v>0</v>
      </c>
      <c r="H1628" s="5" t="s">
        <v>6155</v>
      </c>
      <c r="I1628" s="3">
        <v>9785392388998</v>
      </c>
      <c r="J1628" s="9">
        <v>10</v>
      </c>
      <c r="K1628" s="10">
        <v>50</v>
      </c>
      <c r="L1628" s="10">
        <v>48</v>
      </c>
      <c r="M1628" s="4">
        <v>2023</v>
      </c>
      <c r="N1628" s="5" t="s">
        <v>19</v>
      </c>
      <c r="O1628" s="5" t="s">
        <v>71</v>
      </c>
      <c r="P1628" s="7" t="s">
        <v>6156</v>
      </c>
      <c r="Q1628" s="7" t="s">
        <v>182</v>
      </c>
      <c r="R1628" s="11">
        <v>35</v>
      </c>
      <c r="S1628" s="12" t="s">
        <v>62</v>
      </c>
    </row>
    <row r="1629" spans="1:19" s="1" customFormat="1" ht="40.049999999999997" customHeight="1" x14ac:dyDescent="0.2">
      <c r="A1629" s="4">
        <v>241619</v>
      </c>
      <c r="B1629" s="6"/>
      <c r="C1629" s="7" t="s">
        <v>6157</v>
      </c>
      <c r="D1629" s="7"/>
      <c r="E1629" s="8">
        <v>95.88000000000001</v>
      </c>
      <c r="F1629" s="8"/>
      <c r="G1629" s="8">
        <f t="shared" si="25"/>
        <v>0</v>
      </c>
      <c r="H1629" s="5" t="s">
        <v>6158</v>
      </c>
      <c r="I1629" s="3">
        <v>9785392355907</v>
      </c>
      <c r="J1629" s="9">
        <v>10</v>
      </c>
      <c r="K1629" s="10">
        <v>30</v>
      </c>
      <c r="L1629" s="10">
        <v>96</v>
      </c>
      <c r="M1629" s="4">
        <v>2022</v>
      </c>
      <c r="N1629" s="5" t="s">
        <v>19</v>
      </c>
      <c r="O1629" s="5" t="s">
        <v>71</v>
      </c>
      <c r="P1629" s="7" t="s">
        <v>6159</v>
      </c>
      <c r="Q1629" s="7" t="s">
        <v>182</v>
      </c>
      <c r="R1629" s="11">
        <v>62</v>
      </c>
      <c r="S1629" s="12" t="s">
        <v>62</v>
      </c>
    </row>
    <row r="1630" spans="1:19" s="1" customFormat="1" ht="40.049999999999997" customHeight="1" x14ac:dyDescent="0.2">
      <c r="A1630" s="4">
        <v>240513</v>
      </c>
      <c r="B1630" s="6"/>
      <c r="C1630" s="7" t="s">
        <v>6160</v>
      </c>
      <c r="D1630" s="7"/>
      <c r="E1630" s="8">
        <v>83.88000000000001</v>
      </c>
      <c r="F1630" s="8"/>
      <c r="G1630" s="8">
        <f t="shared" si="25"/>
        <v>0</v>
      </c>
      <c r="H1630" s="5" t="s">
        <v>6161</v>
      </c>
      <c r="I1630" s="3">
        <v>9785392348343</v>
      </c>
      <c r="J1630" s="9">
        <v>10</v>
      </c>
      <c r="K1630" s="10">
        <v>50</v>
      </c>
      <c r="L1630" s="10">
        <v>64</v>
      </c>
      <c r="M1630" s="4">
        <v>2021</v>
      </c>
      <c r="N1630" s="5" t="s">
        <v>19</v>
      </c>
      <c r="O1630" s="5" t="s">
        <v>80</v>
      </c>
      <c r="P1630" s="7" t="s">
        <v>6162</v>
      </c>
      <c r="Q1630" s="7" t="s">
        <v>182</v>
      </c>
      <c r="R1630" s="11">
        <v>34</v>
      </c>
      <c r="S1630" s="12" t="s">
        <v>62</v>
      </c>
    </row>
    <row r="1631" spans="1:19" s="1" customFormat="1" ht="40.049999999999997" customHeight="1" x14ac:dyDescent="0.2">
      <c r="A1631" s="4">
        <v>236584</v>
      </c>
      <c r="B1631" s="6"/>
      <c r="C1631" s="7" t="s">
        <v>6163</v>
      </c>
      <c r="D1631" s="7"/>
      <c r="E1631" s="8">
        <v>95.88000000000001</v>
      </c>
      <c r="F1631" s="8"/>
      <c r="G1631" s="8">
        <f t="shared" si="25"/>
        <v>0</v>
      </c>
      <c r="H1631" s="5" t="s">
        <v>6164</v>
      </c>
      <c r="I1631" s="3">
        <v>9785392313013</v>
      </c>
      <c r="J1631" s="9">
        <v>10</v>
      </c>
      <c r="K1631" s="10">
        <v>40</v>
      </c>
      <c r="L1631" s="10">
        <v>96</v>
      </c>
      <c r="M1631" s="4">
        <v>2020</v>
      </c>
      <c r="N1631" s="5" t="s">
        <v>19</v>
      </c>
      <c r="O1631" s="5" t="s">
        <v>80</v>
      </c>
      <c r="P1631" s="7" t="s">
        <v>6165</v>
      </c>
      <c r="Q1631" s="7" t="s">
        <v>182</v>
      </c>
      <c r="R1631" s="11">
        <v>83</v>
      </c>
      <c r="S1631" s="12" t="s">
        <v>62</v>
      </c>
    </row>
    <row r="1632" spans="1:19" s="1" customFormat="1" ht="40.049999999999997" customHeight="1" x14ac:dyDescent="0.2">
      <c r="A1632" s="4">
        <v>226004</v>
      </c>
      <c r="B1632" s="6"/>
      <c r="C1632" s="7" t="s">
        <v>6166</v>
      </c>
      <c r="D1632" s="7"/>
      <c r="E1632" s="8">
        <v>55.199999999999996</v>
      </c>
      <c r="F1632" s="8"/>
      <c r="G1632" s="8">
        <f t="shared" si="25"/>
        <v>0</v>
      </c>
      <c r="H1632" s="5" t="s">
        <v>6167</v>
      </c>
      <c r="I1632" s="3">
        <v>9785392268795</v>
      </c>
      <c r="J1632" s="9">
        <v>10</v>
      </c>
      <c r="K1632" s="10">
        <v>60</v>
      </c>
      <c r="L1632" s="10">
        <v>80</v>
      </c>
      <c r="M1632" s="4">
        <v>2017</v>
      </c>
      <c r="N1632" s="5" t="s">
        <v>19</v>
      </c>
      <c r="O1632" s="5" t="s">
        <v>80</v>
      </c>
      <c r="P1632" s="7" t="s">
        <v>6168</v>
      </c>
      <c r="Q1632" s="7" t="s">
        <v>182</v>
      </c>
      <c r="R1632" s="11">
        <v>30</v>
      </c>
      <c r="S1632" s="12" t="s">
        <v>62</v>
      </c>
    </row>
    <row r="1633" spans="1:19" s="1" customFormat="1" ht="40.049999999999997" customHeight="1" x14ac:dyDescent="0.2">
      <c r="A1633" s="4">
        <v>235637</v>
      </c>
      <c r="B1633" s="6"/>
      <c r="C1633" s="7" t="s">
        <v>6169</v>
      </c>
      <c r="D1633" s="7"/>
      <c r="E1633" s="8">
        <v>53.879999999999995</v>
      </c>
      <c r="F1633" s="8"/>
      <c r="G1633" s="8">
        <f t="shared" si="25"/>
        <v>0</v>
      </c>
      <c r="H1633" s="5" t="s">
        <v>6170</v>
      </c>
      <c r="I1633" s="3">
        <v>9785392309085</v>
      </c>
      <c r="J1633" s="9">
        <v>10</v>
      </c>
      <c r="K1633" s="10">
        <v>200</v>
      </c>
      <c r="L1633" s="10">
        <v>16</v>
      </c>
      <c r="M1633" s="4">
        <v>2021</v>
      </c>
      <c r="N1633" s="5" t="s">
        <v>19</v>
      </c>
      <c r="O1633" s="5" t="s">
        <v>80</v>
      </c>
      <c r="P1633" s="7" t="s">
        <v>6171</v>
      </c>
      <c r="Q1633" s="7" t="s">
        <v>182</v>
      </c>
      <c r="R1633" s="11">
        <v>17</v>
      </c>
      <c r="S1633" s="12" t="s">
        <v>62</v>
      </c>
    </row>
    <row r="1634" spans="1:19" s="1" customFormat="1" ht="40.049999999999997" customHeight="1" x14ac:dyDescent="0.2">
      <c r="A1634" s="4">
        <v>242199</v>
      </c>
      <c r="B1634" s="6"/>
      <c r="C1634" s="7" t="s">
        <v>6172</v>
      </c>
      <c r="D1634" s="7"/>
      <c r="E1634" s="8">
        <v>95.88000000000001</v>
      </c>
      <c r="F1634" s="8"/>
      <c r="G1634" s="8">
        <f t="shared" si="25"/>
        <v>0</v>
      </c>
      <c r="H1634" s="5" t="s">
        <v>6173</v>
      </c>
      <c r="I1634" s="3">
        <v>9785392337026</v>
      </c>
      <c r="J1634" s="9">
        <v>10</v>
      </c>
      <c r="K1634" s="10">
        <v>100</v>
      </c>
      <c r="L1634" s="10">
        <v>16</v>
      </c>
      <c r="M1634" s="4">
        <v>2022</v>
      </c>
      <c r="N1634" s="5" t="s">
        <v>19</v>
      </c>
      <c r="O1634" s="5" t="s">
        <v>27</v>
      </c>
      <c r="P1634" s="7" t="s">
        <v>6174</v>
      </c>
      <c r="Q1634" s="7" t="s">
        <v>182</v>
      </c>
      <c r="R1634" s="11">
        <v>19</v>
      </c>
      <c r="S1634" s="12" t="s">
        <v>62</v>
      </c>
    </row>
    <row r="1635" spans="1:19" s="1" customFormat="1" ht="40.049999999999997" customHeight="1" x14ac:dyDescent="0.2">
      <c r="A1635" s="4">
        <v>244385</v>
      </c>
      <c r="B1635" s="6"/>
      <c r="C1635" s="7" t="s">
        <v>6175</v>
      </c>
      <c r="D1635" s="7" t="s">
        <v>1174</v>
      </c>
      <c r="E1635" s="13">
        <v>1920</v>
      </c>
      <c r="F1635" s="13"/>
      <c r="G1635" s="8">
        <f t="shared" si="25"/>
        <v>0</v>
      </c>
      <c r="H1635" s="5" t="s">
        <v>6176</v>
      </c>
      <c r="I1635" s="3">
        <v>9785392378616</v>
      </c>
      <c r="J1635" s="9">
        <v>10</v>
      </c>
      <c r="K1635" s="10">
        <v>4</v>
      </c>
      <c r="L1635" s="10">
        <v>352</v>
      </c>
      <c r="M1635" s="4">
        <v>2023</v>
      </c>
      <c r="N1635" s="5" t="s">
        <v>33</v>
      </c>
      <c r="O1635" s="5" t="s">
        <v>20</v>
      </c>
      <c r="P1635" s="7" t="s">
        <v>6177</v>
      </c>
      <c r="Q1635" s="7" t="s">
        <v>22</v>
      </c>
      <c r="R1635" s="11">
        <v>523</v>
      </c>
      <c r="S1635" s="12" t="s">
        <v>23</v>
      </c>
    </row>
    <row r="1636" spans="1:19" s="1" customFormat="1" ht="40.049999999999997" customHeight="1" x14ac:dyDescent="0.2">
      <c r="A1636" s="4">
        <v>245528</v>
      </c>
      <c r="B1636" s="6"/>
      <c r="C1636" s="17" t="s">
        <v>6178</v>
      </c>
      <c r="D1636" s="7"/>
      <c r="E1636" s="8">
        <v>107.88000000000001</v>
      </c>
      <c r="F1636" s="8"/>
      <c r="G1636" s="8">
        <f t="shared" si="25"/>
        <v>0</v>
      </c>
      <c r="H1636" s="5" t="s">
        <v>6179</v>
      </c>
      <c r="I1636" s="3">
        <v>9785392387755</v>
      </c>
      <c r="J1636" s="9">
        <v>10</v>
      </c>
      <c r="K1636" s="10">
        <v>40</v>
      </c>
      <c r="L1636" s="10">
        <v>64</v>
      </c>
      <c r="M1636" s="4">
        <v>2023</v>
      </c>
      <c r="N1636" s="5" t="s">
        <v>19</v>
      </c>
      <c r="O1636" s="5" t="s">
        <v>80</v>
      </c>
      <c r="P1636" s="7" t="s">
        <v>6180</v>
      </c>
      <c r="Q1636" s="7" t="s">
        <v>182</v>
      </c>
      <c r="R1636" s="11">
        <v>53</v>
      </c>
      <c r="S1636" s="12" t="s">
        <v>62</v>
      </c>
    </row>
    <row r="1637" spans="1:19" s="1" customFormat="1" ht="40.049999999999997" customHeight="1" x14ac:dyDescent="0.2">
      <c r="A1637" s="4">
        <v>241297</v>
      </c>
      <c r="B1637" s="6"/>
      <c r="C1637" s="7" t="s">
        <v>6181</v>
      </c>
      <c r="D1637" s="7"/>
      <c r="E1637" s="8">
        <v>168</v>
      </c>
      <c r="F1637" s="8"/>
      <c r="G1637" s="8">
        <f t="shared" si="25"/>
        <v>0</v>
      </c>
      <c r="H1637" s="5" t="s">
        <v>6182</v>
      </c>
      <c r="I1637" s="3">
        <v>9785392353767</v>
      </c>
      <c r="J1637" s="9">
        <v>10</v>
      </c>
      <c r="K1637" s="10">
        <v>20</v>
      </c>
      <c r="L1637" s="10">
        <v>112</v>
      </c>
      <c r="M1637" s="4">
        <v>2021</v>
      </c>
      <c r="N1637" s="5" t="s">
        <v>19</v>
      </c>
      <c r="O1637" s="5" t="s">
        <v>80</v>
      </c>
      <c r="P1637" s="7" t="s">
        <v>6183</v>
      </c>
      <c r="Q1637" s="7" t="s">
        <v>182</v>
      </c>
      <c r="R1637" s="11">
        <v>76</v>
      </c>
      <c r="S1637" s="12" t="s">
        <v>62</v>
      </c>
    </row>
    <row r="1638" spans="1:19" s="1" customFormat="1" ht="40.049999999999997" customHeight="1" x14ac:dyDescent="0.2">
      <c r="A1638" s="4">
        <v>236379</v>
      </c>
      <c r="B1638" s="6"/>
      <c r="C1638" s="7" t="s">
        <v>6184</v>
      </c>
      <c r="D1638" s="7"/>
      <c r="E1638" s="8">
        <v>19.079999999999998</v>
      </c>
      <c r="F1638" s="8"/>
      <c r="G1638" s="8">
        <f t="shared" si="25"/>
        <v>0</v>
      </c>
      <c r="H1638" s="5" t="s">
        <v>6185</v>
      </c>
      <c r="I1638" s="3">
        <v>9785392309467</v>
      </c>
      <c r="J1638" s="9">
        <v>10</v>
      </c>
      <c r="K1638" s="10">
        <v>100</v>
      </c>
      <c r="L1638" s="10">
        <v>96</v>
      </c>
      <c r="M1638" s="4">
        <v>2020</v>
      </c>
      <c r="N1638" s="5" t="s">
        <v>19</v>
      </c>
      <c r="O1638" s="5" t="s">
        <v>66</v>
      </c>
      <c r="P1638" s="7" t="s">
        <v>6186</v>
      </c>
      <c r="Q1638" s="7" t="s">
        <v>182</v>
      </c>
      <c r="R1638" s="11">
        <v>35</v>
      </c>
      <c r="S1638" s="12" t="s">
        <v>62</v>
      </c>
    </row>
    <row r="1639" spans="1:19" s="1" customFormat="1" ht="40.049999999999997" customHeight="1" x14ac:dyDescent="0.2">
      <c r="A1639" s="4">
        <v>245874</v>
      </c>
      <c r="B1639" s="6"/>
      <c r="C1639" s="7" t="s">
        <v>6187</v>
      </c>
      <c r="D1639" s="7"/>
      <c r="E1639" s="8">
        <v>29.879999999999995</v>
      </c>
      <c r="F1639" s="8"/>
      <c r="G1639" s="8">
        <f t="shared" si="25"/>
        <v>0</v>
      </c>
      <c r="H1639" s="5" t="s">
        <v>6188</v>
      </c>
      <c r="I1639" s="3">
        <v>9785392390601</v>
      </c>
      <c r="J1639" s="9">
        <v>10</v>
      </c>
      <c r="K1639" s="10">
        <v>50</v>
      </c>
      <c r="L1639" s="10">
        <v>48</v>
      </c>
      <c r="M1639" s="4">
        <v>2023</v>
      </c>
      <c r="N1639" s="5" t="s">
        <v>19</v>
      </c>
      <c r="O1639" s="5" t="s">
        <v>80</v>
      </c>
      <c r="P1639" s="7" t="s">
        <v>6189</v>
      </c>
      <c r="Q1639" s="7" t="s">
        <v>182</v>
      </c>
      <c r="R1639" s="11">
        <v>34</v>
      </c>
      <c r="S1639" s="12" t="s">
        <v>62</v>
      </c>
    </row>
    <row r="1640" spans="1:19" s="1" customFormat="1" ht="40.049999999999997" customHeight="1" x14ac:dyDescent="0.2">
      <c r="A1640" s="4">
        <v>245529</v>
      </c>
      <c r="B1640" s="6"/>
      <c r="C1640" s="17" t="s">
        <v>6190</v>
      </c>
      <c r="D1640" s="7"/>
      <c r="E1640" s="8">
        <v>144</v>
      </c>
      <c r="F1640" s="8"/>
      <c r="G1640" s="8">
        <f t="shared" si="25"/>
        <v>0</v>
      </c>
      <c r="H1640" s="5" t="s">
        <v>6191</v>
      </c>
      <c r="I1640" s="3">
        <v>9785392387762</v>
      </c>
      <c r="J1640" s="9">
        <v>10</v>
      </c>
      <c r="K1640" s="10">
        <v>50</v>
      </c>
      <c r="L1640" s="10">
        <v>80</v>
      </c>
      <c r="M1640" s="4">
        <v>2023</v>
      </c>
      <c r="N1640" s="5" t="s">
        <v>19</v>
      </c>
      <c r="O1640" s="5" t="s">
        <v>80</v>
      </c>
      <c r="P1640" s="7" t="s">
        <v>6192</v>
      </c>
      <c r="Q1640" s="7" t="s">
        <v>182</v>
      </c>
      <c r="R1640" s="11">
        <v>52</v>
      </c>
      <c r="S1640" s="12" t="s">
        <v>62</v>
      </c>
    </row>
    <row r="1641" spans="1:19" s="1" customFormat="1" ht="40.049999999999997" customHeight="1" x14ac:dyDescent="0.2">
      <c r="A1641" s="4">
        <v>241279</v>
      </c>
      <c r="B1641" s="6"/>
      <c r="C1641" s="7" t="s">
        <v>6193</v>
      </c>
      <c r="D1641" s="7"/>
      <c r="E1641" s="8">
        <v>107.88000000000001</v>
      </c>
      <c r="F1641" s="8"/>
      <c r="G1641" s="8">
        <f t="shared" si="25"/>
        <v>0</v>
      </c>
      <c r="H1641" s="5" t="s">
        <v>6194</v>
      </c>
      <c r="I1641" s="3">
        <v>9785392353637</v>
      </c>
      <c r="J1641" s="9">
        <v>10</v>
      </c>
      <c r="K1641" s="10">
        <v>50</v>
      </c>
      <c r="L1641" s="10">
        <v>80</v>
      </c>
      <c r="M1641" s="4">
        <v>2021</v>
      </c>
      <c r="N1641" s="5" t="s">
        <v>19</v>
      </c>
      <c r="O1641" s="5" t="s">
        <v>80</v>
      </c>
      <c r="P1641" s="7" t="s">
        <v>6195</v>
      </c>
      <c r="Q1641" s="7" t="s">
        <v>182</v>
      </c>
      <c r="R1641" s="11">
        <v>52</v>
      </c>
      <c r="S1641" s="12" t="s">
        <v>62</v>
      </c>
    </row>
    <row r="1642" spans="1:19" s="1" customFormat="1" ht="40.049999999999997" customHeight="1" x14ac:dyDescent="0.2">
      <c r="A1642" s="4">
        <v>238796</v>
      </c>
      <c r="B1642" s="6"/>
      <c r="C1642" s="7" t="s">
        <v>6196</v>
      </c>
      <c r="D1642" s="7" t="s">
        <v>6197</v>
      </c>
      <c r="E1642" s="13">
        <v>1716</v>
      </c>
      <c r="F1642" s="13"/>
      <c r="G1642" s="8">
        <f t="shared" si="25"/>
        <v>0</v>
      </c>
      <c r="H1642" s="5" t="s">
        <v>6198</v>
      </c>
      <c r="I1642" s="3">
        <v>9785998812484</v>
      </c>
      <c r="J1642" s="9">
        <v>10</v>
      </c>
      <c r="K1642" s="10">
        <v>15</v>
      </c>
      <c r="L1642" s="10">
        <v>176</v>
      </c>
      <c r="M1642" s="4">
        <v>2021</v>
      </c>
      <c r="N1642" s="5" t="s">
        <v>19</v>
      </c>
      <c r="O1642" s="5" t="s">
        <v>120</v>
      </c>
      <c r="P1642" s="7" t="s">
        <v>6199</v>
      </c>
      <c r="Q1642" s="7" t="s">
        <v>135</v>
      </c>
      <c r="R1642" s="11">
        <v>290</v>
      </c>
      <c r="S1642" s="12" t="s">
        <v>62</v>
      </c>
    </row>
    <row r="1643" spans="1:19" s="1" customFormat="1" ht="40.049999999999997" customHeight="1" x14ac:dyDescent="0.2">
      <c r="A1643" s="4">
        <v>245798</v>
      </c>
      <c r="B1643" s="6"/>
      <c r="C1643" s="17" t="s">
        <v>6200</v>
      </c>
      <c r="D1643" s="7"/>
      <c r="E1643" s="8">
        <v>300</v>
      </c>
      <c r="F1643" s="8"/>
      <c r="G1643" s="8">
        <f t="shared" si="25"/>
        <v>0</v>
      </c>
      <c r="H1643" s="5" t="s">
        <v>6201</v>
      </c>
      <c r="I1643" s="3">
        <v>9785392390281</v>
      </c>
      <c r="J1643" s="9">
        <v>10</v>
      </c>
      <c r="K1643" s="10">
        <v>20</v>
      </c>
      <c r="L1643" s="10">
        <v>256</v>
      </c>
      <c r="M1643" s="4">
        <v>2023</v>
      </c>
      <c r="N1643" s="5" t="s">
        <v>19</v>
      </c>
      <c r="O1643" s="5" t="s">
        <v>80</v>
      </c>
      <c r="P1643" s="7" t="s">
        <v>6202</v>
      </c>
      <c r="Q1643" s="7" t="s">
        <v>182</v>
      </c>
      <c r="R1643" s="11">
        <v>160</v>
      </c>
      <c r="S1643" s="12" t="s">
        <v>62</v>
      </c>
    </row>
    <row r="1644" spans="1:19" s="1" customFormat="1" ht="40.049999999999997" customHeight="1" x14ac:dyDescent="0.2">
      <c r="A1644" s="4">
        <v>241295</v>
      </c>
      <c r="B1644" s="6"/>
      <c r="C1644" s="7" t="s">
        <v>6203</v>
      </c>
      <c r="D1644" s="7"/>
      <c r="E1644" s="8">
        <v>144</v>
      </c>
      <c r="F1644" s="8"/>
      <c r="G1644" s="8">
        <f t="shared" si="25"/>
        <v>0</v>
      </c>
      <c r="H1644" s="5" t="s">
        <v>6204</v>
      </c>
      <c r="I1644" s="3">
        <v>9785392353613</v>
      </c>
      <c r="J1644" s="9">
        <v>10</v>
      </c>
      <c r="K1644" s="10">
        <v>40</v>
      </c>
      <c r="L1644" s="10">
        <v>144</v>
      </c>
      <c r="M1644" s="4">
        <v>2021</v>
      </c>
      <c r="N1644" s="5" t="s">
        <v>19</v>
      </c>
      <c r="O1644" s="5" t="s">
        <v>71</v>
      </c>
      <c r="P1644" s="7" t="s">
        <v>6205</v>
      </c>
      <c r="Q1644" s="7" t="s">
        <v>182</v>
      </c>
      <c r="R1644" s="11">
        <v>92</v>
      </c>
      <c r="S1644" s="12" t="s">
        <v>62</v>
      </c>
    </row>
    <row r="1645" spans="1:19" s="1" customFormat="1" ht="40.049999999999997" customHeight="1" x14ac:dyDescent="0.2">
      <c r="A1645" s="4">
        <v>218003</v>
      </c>
      <c r="B1645" s="6"/>
      <c r="C1645" s="7" t="s">
        <v>6206</v>
      </c>
      <c r="D1645" s="7" t="s">
        <v>132</v>
      </c>
      <c r="E1645" s="8">
        <v>1056</v>
      </c>
      <c r="F1645" s="8"/>
      <c r="G1645" s="8">
        <f t="shared" si="25"/>
        <v>0</v>
      </c>
      <c r="H1645" s="5" t="s">
        <v>6207</v>
      </c>
      <c r="I1645" s="3">
        <v>9785392210800</v>
      </c>
      <c r="J1645" s="9">
        <v>10</v>
      </c>
      <c r="K1645" s="10">
        <v>10</v>
      </c>
      <c r="L1645" s="10">
        <v>384</v>
      </c>
      <c r="M1645" s="4">
        <v>2016</v>
      </c>
      <c r="N1645" s="5" t="s">
        <v>33</v>
      </c>
      <c r="O1645" s="5" t="s">
        <v>20</v>
      </c>
      <c r="P1645" s="7" t="s">
        <v>6208</v>
      </c>
      <c r="Q1645" s="7" t="s">
        <v>1181</v>
      </c>
      <c r="R1645" s="11">
        <v>480</v>
      </c>
      <c r="S1645" s="12" t="s">
        <v>62</v>
      </c>
    </row>
    <row r="1646" spans="1:19" s="1" customFormat="1" ht="40.049999999999997" customHeight="1" x14ac:dyDescent="0.2">
      <c r="A1646" s="4">
        <v>241047</v>
      </c>
      <c r="B1646" s="6"/>
      <c r="C1646" s="7" t="s">
        <v>6209</v>
      </c>
      <c r="D1646" s="7" t="s">
        <v>6134</v>
      </c>
      <c r="E1646" s="8">
        <v>1056</v>
      </c>
      <c r="F1646" s="8"/>
      <c r="G1646" s="8">
        <f t="shared" si="25"/>
        <v>0</v>
      </c>
      <c r="H1646" s="5" t="s">
        <v>6210</v>
      </c>
      <c r="I1646" s="3">
        <v>9785392341924</v>
      </c>
      <c r="J1646" s="9">
        <v>10</v>
      </c>
      <c r="K1646" s="10">
        <v>5</v>
      </c>
      <c r="L1646" s="10">
        <v>248</v>
      </c>
      <c r="M1646" s="4">
        <v>2021</v>
      </c>
      <c r="N1646" s="5" t="s">
        <v>33</v>
      </c>
      <c r="O1646" s="5" t="s">
        <v>27</v>
      </c>
      <c r="P1646" s="7" t="s">
        <v>6211</v>
      </c>
      <c r="Q1646" s="7" t="s">
        <v>51</v>
      </c>
      <c r="R1646" s="11">
        <v>400</v>
      </c>
      <c r="S1646" s="12" t="s">
        <v>23</v>
      </c>
    </row>
    <row r="1647" spans="1:19" s="1" customFormat="1" ht="40.049999999999997" customHeight="1" x14ac:dyDescent="0.2">
      <c r="A1647" s="4">
        <v>243251</v>
      </c>
      <c r="B1647" s="6"/>
      <c r="C1647" s="7" t="s">
        <v>6212</v>
      </c>
      <c r="D1647" s="7" t="s">
        <v>1494</v>
      </c>
      <c r="E1647" s="8">
        <v>180</v>
      </c>
      <c r="F1647" s="8"/>
      <c r="G1647" s="8">
        <f t="shared" si="25"/>
        <v>0</v>
      </c>
      <c r="H1647" s="5" t="s">
        <v>6213</v>
      </c>
      <c r="I1647" s="3">
        <v>9785392368624</v>
      </c>
      <c r="J1647" s="9">
        <v>10</v>
      </c>
      <c r="K1647" s="10">
        <v>50</v>
      </c>
      <c r="L1647" s="10">
        <v>64</v>
      </c>
      <c r="M1647" s="4">
        <v>2023</v>
      </c>
      <c r="N1647" s="5" t="s">
        <v>19</v>
      </c>
      <c r="O1647" s="5" t="s">
        <v>20</v>
      </c>
      <c r="P1647" s="7" t="s">
        <v>6214</v>
      </c>
      <c r="Q1647" s="7" t="s">
        <v>126</v>
      </c>
      <c r="R1647" s="11">
        <v>85</v>
      </c>
      <c r="S1647" s="12" t="s">
        <v>62</v>
      </c>
    </row>
    <row r="1648" spans="1:19" s="1" customFormat="1" ht="40.049999999999997" customHeight="1" x14ac:dyDescent="0.2">
      <c r="A1648" s="4">
        <v>237751</v>
      </c>
      <c r="B1648" s="6"/>
      <c r="C1648" s="7" t="s">
        <v>6215</v>
      </c>
      <c r="D1648" s="7"/>
      <c r="E1648" s="8">
        <v>47.879999999999995</v>
      </c>
      <c r="F1648" s="8"/>
      <c r="G1648" s="8">
        <f t="shared" si="25"/>
        <v>0</v>
      </c>
      <c r="H1648" s="5" t="s">
        <v>6216</v>
      </c>
      <c r="I1648" s="3">
        <v>9785392329472</v>
      </c>
      <c r="J1648" s="9">
        <v>10</v>
      </c>
      <c r="K1648" s="10">
        <v>200</v>
      </c>
      <c r="L1648" s="10">
        <v>8</v>
      </c>
      <c r="M1648" s="4">
        <v>2021</v>
      </c>
      <c r="N1648" s="5" t="s">
        <v>19</v>
      </c>
      <c r="O1648" s="5" t="s">
        <v>27</v>
      </c>
      <c r="P1648" s="7" t="s">
        <v>6217</v>
      </c>
      <c r="Q1648" s="7" t="s">
        <v>182</v>
      </c>
      <c r="R1648" s="11">
        <v>13</v>
      </c>
      <c r="S1648" s="12" t="s">
        <v>62</v>
      </c>
    </row>
    <row r="1649" spans="1:19" s="1" customFormat="1" ht="40.049999999999997" customHeight="1" x14ac:dyDescent="0.2">
      <c r="A1649" s="4">
        <v>242532</v>
      </c>
      <c r="B1649" s="6"/>
      <c r="C1649" s="7" t="s">
        <v>6218</v>
      </c>
      <c r="D1649" s="7"/>
      <c r="E1649" s="8">
        <v>119.88</v>
      </c>
      <c r="F1649" s="8"/>
      <c r="G1649" s="8">
        <f t="shared" si="25"/>
        <v>0</v>
      </c>
      <c r="H1649" s="5" t="s">
        <v>6219</v>
      </c>
      <c r="I1649" s="3">
        <v>9785392362653</v>
      </c>
      <c r="J1649" s="9">
        <v>10</v>
      </c>
      <c r="K1649" s="10">
        <v>50</v>
      </c>
      <c r="L1649" s="10">
        <v>32</v>
      </c>
      <c r="M1649" s="4">
        <v>2022</v>
      </c>
      <c r="N1649" s="5" t="s">
        <v>19</v>
      </c>
      <c r="O1649" s="5" t="s">
        <v>80</v>
      </c>
      <c r="P1649" s="7" t="s">
        <v>6220</v>
      </c>
      <c r="Q1649" s="7" t="s">
        <v>182</v>
      </c>
      <c r="R1649" s="11">
        <v>25</v>
      </c>
      <c r="S1649" s="12" t="s">
        <v>62</v>
      </c>
    </row>
    <row r="1650" spans="1:19" s="1" customFormat="1" ht="40.049999999999997" customHeight="1" x14ac:dyDescent="0.2">
      <c r="A1650" s="4">
        <v>218296</v>
      </c>
      <c r="B1650" s="6"/>
      <c r="C1650" s="7" t="s">
        <v>6221</v>
      </c>
      <c r="D1650" s="7"/>
      <c r="E1650" s="8">
        <v>40.799999999999997</v>
      </c>
      <c r="F1650" s="8"/>
      <c r="G1650" s="8">
        <f t="shared" si="25"/>
        <v>0</v>
      </c>
      <c r="H1650" s="5" t="s">
        <v>6222</v>
      </c>
      <c r="I1650" s="3">
        <v>9785392211845</v>
      </c>
      <c r="J1650" s="9">
        <v>10</v>
      </c>
      <c r="K1650" s="10">
        <v>500</v>
      </c>
      <c r="L1650" s="10">
        <v>8</v>
      </c>
      <c r="M1650" s="4">
        <v>2016</v>
      </c>
      <c r="N1650" s="5" t="s">
        <v>19</v>
      </c>
      <c r="O1650" s="5" t="s">
        <v>20</v>
      </c>
      <c r="P1650" s="7" t="s">
        <v>6223</v>
      </c>
      <c r="Q1650" s="7" t="s">
        <v>182</v>
      </c>
      <c r="R1650" s="11">
        <v>22</v>
      </c>
      <c r="S1650" s="12" t="s">
        <v>62</v>
      </c>
    </row>
    <row r="1651" spans="1:19" s="1" customFormat="1" ht="40.049999999999997" customHeight="1" x14ac:dyDescent="0.2">
      <c r="A1651" s="4">
        <v>244135</v>
      </c>
      <c r="B1651" s="6"/>
      <c r="C1651" s="7" t="s">
        <v>6224</v>
      </c>
      <c r="D1651" s="7"/>
      <c r="E1651" s="8">
        <v>180</v>
      </c>
      <c r="F1651" s="8"/>
      <c r="G1651" s="8">
        <f t="shared" si="25"/>
        <v>0</v>
      </c>
      <c r="H1651" s="5" t="s">
        <v>6225</v>
      </c>
      <c r="I1651" s="3">
        <v>9785392376964</v>
      </c>
      <c r="J1651" s="9">
        <v>10</v>
      </c>
      <c r="K1651" s="10">
        <v>200</v>
      </c>
      <c r="L1651" s="10">
        <v>8</v>
      </c>
      <c r="M1651" s="4">
        <v>2023</v>
      </c>
      <c r="N1651" s="5" t="s">
        <v>19</v>
      </c>
      <c r="O1651" s="5" t="s">
        <v>20</v>
      </c>
      <c r="P1651" s="7" t="s">
        <v>6226</v>
      </c>
      <c r="Q1651" s="7" t="s">
        <v>182</v>
      </c>
      <c r="R1651" s="11">
        <v>14</v>
      </c>
      <c r="S1651" s="12" t="s">
        <v>62</v>
      </c>
    </row>
    <row r="1652" spans="1:19" s="1" customFormat="1" ht="40.049999999999997" customHeight="1" x14ac:dyDescent="0.2">
      <c r="A1652" s="4">
        <v>244423</v>
      </c>
      <c r="B1652" s="6"/>
      <c r="C1652" s="7" t="s">
        <v>6227</v>
      </c>
      <c r="D1652" s="7"/>
      <c r="E1652" s="8">
        <v>144</v>
      </c>
      <c r="F1652" s="8"/>
      <c r="G1652" s="8">
        <f t="shared" si="25"/>
        <v>0</v>
      </c>
      <c r="H1652" s="5" t="s">
        <v>6228</v>
      </c>
      <c r="I1652" s="3">
        <v>9785392378791</v>
      </c>
      <c r="J1652" s="9">
        <v>10</v>
      </c>
      <c r="K1652" s="10">
        <v>100</v>
      </c>
      <c r="L1652" s="10">
        <v>32</v>
      </c>
      <c r="M1652" s="4">
        <v>2023</v>
      </c>
      <c r="N1652" s="5" t="s">
        <v>19</v>
      </c>
      <c r="O1652" s="5" t="s">
        <v>27</v>
      </c>
      <c r="P1652" s="7" t="s">
        <v>6229</v>
      </c>
      <c r="Q1652" s="7" t="s">
        <v>182</v>
      </c>
      <c r="R1652" s="11">
        <v>26</v>
      </c>
      <c r="S1652" s="12" t="s">
        <v>62</v>
      </c>
    </row>
    <row r="1653" spans="1:19" s="1" customFormat="1" ht="40.049999999999997" customHeight="1" x14ac:dyDescent="0.2">
      <c r="A1653" s="4">
        <v>230808</v>
      </c>
      <c r="B1653" s="6"/>
      <c r="C1653" s="7" t="s">
        <v>6230</v>
      </c>
      <c r="D1653" s="7"/>
      <c r="E1653" s="8">
        <v>59.879999999999995</v>
      </c>
      <c r="F1653" s="8"/>
      <c r="G1653" s="8">
        <f t="shared" si="25"/>
        <v>0</v>
      </c>
      <c r="H1653" s="5" t="s">
        <v>6231</v>
      </c>
      <c r="I1653" s="3">
        <v>9785998807336</v>
      </c>
      <c r="J1653" s="9">
        <v>10</v>
      </c>
      <c r="K1653" s="10">
        <v>200</v>
      </c>
      <c r="L1653" s="10">
        <v>16</v>
      </c>
      <c r="M1653" s="4">
        <v>2019</v>
      </c>
      <c r="N1653" s="5" t="s">
        <v>19</v>
      </c>
      <c r="O1653" s="5" t="s">
        <v>27</v>
      </c>
      <c r="P1653" s="7" t="s">
        <v>6232</v>
      </c>
      <c r="Q1653" s="7" t="s">
        <v>182</v>
      </c>
      <c r="R1653" s="11">
        <v>70</v>
      </c>
      <c r="S1653" s="12" t="s">
        <v>62</v>
      </c>
    </row>
    <row r="1654" spans="1:19" s="1" customFormat="1" ht="40.049999999999997" customHeight="1" x14ac:dyDescent="0.2">
      <c r="A1654" s="4">
        <v>245081</v>
      </c>
      <c r="B1654" s="6"/>
      <c r="C1654" s="7" t="s">
        <v>6233</v>
      </c>
      <c r="D1654" s="7"/>
      <c r="E1654" s="8">
        <v>300</v>
      </c>
      <c r="F1654" s="8"/>
      <c r="G1654" s="8">
        <f t="shared" si="25"/>
        <v>0</v>
      </c>
      <c r="H1654" s="5" t="s">
        <v>6234</v>
      </c>
      <c r="I1654" s="3">
        <v>9785392383528</v>
      </c>
      <c r="J1654" s="9">
        <v>10</v>
      </c>
      <c r="K1654" s="10">
        <v>10</v>
      </c>
      <c r="L1654" s="10">
        <v>752</v>
      </c>
      <c r="M1654" s="4">
        <v>2023</v>
      </c>
      <c r="N1654" s="5" t="s">
        <v>19</v>
      </c>
      <c r="O1654" s="5" t="s">
        <v>80</v>
      </c>
      <c r="P1654" s="7" t="s">
        <v>6235</v>
      </c>
      <c r="Q1654" s="7" t="s">
        <v>182</v>
      </c>
      <c r="R1654" s="11">
        <v>424</v>
      </c>
      <c r="S1654" s="12" t="s">
        <v>62</v>
      </c>
    </row>
    <row r="1655" spans="1:19" s="1" customFormat="1" ht="40.049999999999997" customHeight="1" x14ac:dyDescent="0.2">
      <c r="A1655" s="4">
        <v>243090</v>
      </c>
      <c r="B1655" s="6"/>
      <c r="C1655" s="7" t="s">
        <v>6236</v>
      </c>
      <c r="D1655" s="7" t="s">
        <v>1066</v>
      </c>
      <c r="E1655" s="8">
        <v>540</v>
      </c>
      <c r="F1655" s="8"/>
      <c r="G1655" s="8">
        <f t="shared" si="25"/>
        <v>0</v>
      </c>
      <c r="H1655" s="5" t="s">
        <v>6237</v>
      </c>
      <c r="I1655" s="3">
        <v>9785392367610</v>
      </c>
      <c r="J1655" s="9">
        <v>10</v>
      </c>
      <c r="K1655" s="10">
        <v>22</v>
      </c>
      <c r="L1655" s="10">
        <v>208</v>
      </c>
      <c r="M1655" s="4">
        <v>2022</v>
      </c>
      <c r="N1655" s="5" t="s">
        <v>19</v>
      </c>
      <c r="O1655" s="5" t="s">
        <v>27</v>
      </c>
      <c r="P1655" s="7" t="s">
        <v>6238</v>
      </c>
      <c r="Q1655" s="7" t="s">
        <v>135</v>
      </c>
      <c r="R1655" s="11">
        <v>151</v>
      </c>
      <c r="S1655" s="12" t="s">
        <v>62</v>
      </c>
    </row>
    <row r="1656" spans="1:19" s="1" customFormat="1" ht="40.049999999999997" customHeight="1" x14ac:dyDescent="0.2">
      <c r="A1656" s="4">
        <v>243728</v>
      </c>
      <c r="B1656" s="6"/>
      <c r="C1656" s="7" t="s">
        <v>6239</v>
      </c>
      <c r="D1656" s="7"/>
      <c r="E1656" s="8">
        <v>114</v>
      </c>
      <c r="F1656" s="8"/>
      <c r="G1656" s="8">
        <f t="shared" si="25"/>
        <v>0</v>
      </c>
      <c r="H1656" s="5" t="s">
        <v>6240</v>
      </c>
      <c r="I1656" s="3">
        <v>9785392373505</v>
      </c>
      <c r="J1656" s="9">
        <v>10</v>
      </c>
      <c r="K1656" s="10">
        <v>50</v>
      </c>
      <c r="L1656" s="10">
        <v>48</v>
      </c>
      <c r="M1656" s="4">
        <v>2022</v>
      </c>
      <c r="N1656" s="5" t="s">
        <v>19</v>
      </c>
      <c r="O1656" s="5" t="s">
        <v>71</v>
      </c>
      <c r="P1656" s="7" t="s">
        <v>6241</v>
      </c>
      <c r="Q1656" s="7" t="s">
        <v>182</v>
      </c>
      <c r="R1656" s="11">
        <v>35</v>
      </c>
      <c r="S1656" s="12" t="s">
        <v>62</v>
      </c>
    </row>
    <row r="1657" spans="1:19" s="1" customFormat="1" ht="40.049999999999997" customHeight="1" x14ac:dyDescent="0.2">
      <c r="A1657" s="4">
        <v>228048</v>
      </c>
      <c r="B1657" s="6"/>
      <c r="C1657" s="7" t="s">
        <v>6242</v>
      </c>
      <c r="D1657" s="7"/>
      <c r="E1657" s="8">
        <v>55.199999999999996</v>
      </c>
      <c r="F1657" s="8"/>
      <c r="G1657" s="8">
        <f t="shared" si="25"/>
        <v>0</v>
      </c>
      <c r="H1657" s="5" t="s">
        <v>6243</v>
      </c>
      <c r="I1657" s="3">
        <v>9785392279791</v>
      </c>
      <c r="J1657" s="9">
        <v>10</v>
      </c>
      <c r="K1657" s="10">
        <v>100</v>
      </c>
      <c r="L1657" s="10">
        <v>32</v>
      </c>
      <c r="M1657" s="4">
        <v>2018</v>
      </c>
      <c r="N1657" s="5" t="s">
        <v>19</v>
      </c>
      <c r="O1657" s="5" t="s">
        <v>80</v>
      </c>
      <c r="P1657" s="7" t="s">
        <v>6244</v>
      </c>
      <c r="Q1657" s="7" t="s">
        <v>182</v>
      </c>
      <c r="R1657" s="11">
        <v>29</v>
      </c>
      <c r="S1657" s="12" t="s">
        <v>62</v>
      </c>
    </row>
    <row r="1658" spans="1:19" s="1" customFormat="1" ht="40.049999999999997" customHeight="1" x14ac:dyDescent="0.2">
      <c r="A1658" s="4">
        <v>243918</v>
      </c>
      <c r="B1658" s="6"/>
      <c r="C1658" s="7" t="s">
        <v>6245</v>
      </c>
      <c r="D1658" s="7" t="s">
        <v>6246</v>
      </c>
      <c r="E1658" s="13">
        <v>1200</v>
      </c>
      <c r="F1658" s="13"/>
      <c r="G1658" s="8">
        <f t="shared" si="25"/>
        <v>0</v>
      </c>
      <c r="H1658" s="5" t="s">
        <v>6247</v>
      </c>
      <c r="I1658" s="3">
        <v>9785392374984</v>
      </c>
      <c r="J1658" s="9">
        <v>10</v>
      </c>
      <c r="K1658" s="10">
        <v>18</v>
      </c>
      <c r="L1658" s="10">
        <v>280</v>
      </c>
      <c r="M1658" s="4">
        <v>2023</v>
      </c>
      <c r="N1658" s="5" t="s">
        <v>19</v>
      </c>
      <c r="O1658" s="5" t="s">
        <v>27</v>
      </c>
      <c r="P1658" s="7" t="s">
        <v>6248</v>
      </c>
      <c r="Q1658" s="7" t="s">
        <v>35</v>
      </c>
      <c r="R1658" s="11">
        <v>342</v>
      </c>
      <c r="S1658" s="12" t="s">
        <v>23</v>
      </c>
    </row>
    <row r="1659" spans="1:19" s="1" customFormat="1" ht="40.049999999999997" customHeight="1" x14ac:dyDescent="0.2">
      <c r="A1659" s="4">
        <v>245664</v>
      </c>
      <c r="B1659" s="6"/>
      <c r="C1659" s="17" t="s">
        <v>6249</v>
      </c>
      <c r="D1659" s="7"/>
      <c r="E1659" s="8">
        <v>83.88000000000001</v>
      </c>
      <c r="F1659" s="8"/>
      <c r="G1659" s="8">
        <f t="shared" si="25"/>
        <v>0</v>
      </c>
      <c r="H1659" s="5" t="s">
        <v>6250</v>
      </c>
      <c r="I1659" s="3">
        <v>9785392389070</v>
      </c>
      <c r="J1659" s="9">
        <v>10</v>
      </c>
      <c r="K1659" s="10">
        <v>100</v>
      </c>
      <c r="L1659" s="10">
        <v>32</v>
      </c>
      <c r="M1659" s="4">
        <v>2023</v>
      </c>
      <c r="N1659" s="5" t="s">
        <v>19</v>
      </c>
      <c r="O1659" s="5" t="s">
        <v>80</v>
      </c>
      <c r="P1659" s="7" t="s">
        <v>6251</v>
      </c>
      <c r="Q1659" s="7" t="s">
        <v>182</v>
      </c>
      <c r="R1659" s="11">
        <v>26</v>
      </c>
      <c r="S1659" s="12" t="s">
        <v>62</v>
      </c>
    </row>
    <row r="1660" spans="1:19" s="1" customFormat="1" ht="40.049999999999997" customHeight="1" x14ac:dyDescent="0.2">
      <c r="A1660" s="4">
        <v>245846</v>
      </c>
      <c r="B1660" s="6"/>
      <c r="C1660" s="17" t="s">
        <v>6252</v>
      </c>
      <c r="D1660" s="7"/>
      <c r="E1660" s="8">
        <v>83.88000000000001</v>
      </c>
      <c r="F1660" s="8"/>
      <c r="G1660" s="8">
        <f t="shared" si="25"/>
        <v>0</v>
      </c>
      <c r="H1660" s="5" t="s">
        <v>6253</v>
      </c>
      <c r="I1660" s="3">
        <v>9785392390564</v>
      </c>
      <c r="J1660" s="9">
        <v>10</v>
      </c>
      <c r="K1660" s="10">
        <v>40</v>
      </c>
      <c r="L1660" s="10">
        <v>64</v>
      </c>
      <c r="M1660" s="4">
        <v>2023</v>
      </c>
      <c r="N1660" s="5" t="s">
        <v>19</v>
      </c>
      <c r="O1660" s="5" t="s">
        <v>80</v>
      </c>
      <c r="P1660" s="7" t="s">
        <v>6254</v>
      </c>
      <c r="Q1660" s="7" t="s">
        <v>182</v>
      </c>
      <c r="R1660" s="11">
        <v>44</v>
      </c>
      <c r="S1660" s="12" t="s">
        <v>62</v>
      </c>
    </row>
    <row r="1661" spans="1:19" s="1" customFormat="1" ht="40.049999999999997" customHeight="1" x14ac:dyDescent="0.2">
      <c r="A1661" s="4">
        <v>241810</v>
      </c>
      <c r="B1661" s="6"/>
      <c r="C1661" s="7" t="s">
        <v>6256</v>
      </c>
      <c r="D1661" s="7"/>
      <c r="E1661" s="8">
        <v>71.88</v>
      </c>
      <c r="F1661" s="8"/>
      <c r="G1661" s="8">
        <f t="shared" si="25"/>
        <v>0</v>
      </c>
      <c r="H1661" s="5" t="s">
        <v>6257</v>
      </c>
      <c r="I1661" s="3">
        <v>9785392357543</v>
      </c>
      <c r="J1661" s="9">
        <v>10</v>
      </c>
      <c r="K1661" s="10">
        <v>100</v>
      </c>
      <c r="L1661" s="10">
        <v>48</v>
      </c>
      <c r="M1661" s="4">
        <v>2022</v>
      </c>
      <c r="N1661" s="5" t="s">
        <v>19</v>
      </c>
      <c r="O1661" s="5" t="s">
        <v>80</v>
      </c>
      <c r="P1661" s="7" t="s">
        <v>6258</v>
      </c>
      <c r="Q1661" s="7" t="s">
        <v>182</v>
      </c>
      <c r="R1661" s="11">
        <v>35</v>
      </c>
      <c r="S1661" s="12" t="s">
        <v>62</v>
      </c>
    </row>
    <row r="1662" spans="1:19" s="1" customFormat="1" ht="40.049999999999997" customHeight="1" x14ac:dyDescent="0.2">
      <c r="A1662" s="4">
        <v>241294</v>
      </c>
      <c r="B1662" s="6"/>
      <c r="C1662" s="7" t="s">
        <v>6259</v>
      </c>
      <c r="D1662" s="7"/>
      <c r="E1662" s="8">
        <v>83.88000000000001</v>
      </c>
      <c r="F1662" s="8"/>
      <c r="G1662" s="8">
        <f t="shared" si="25"/>
        <v>0</v>
      </c>
      <c r="H1662" s="5" t="s">
        <v>6260</v>
      </c>
      <c r="I1662" s="3">
        <v>9785392353583</v>
      </c>
      <c r="J1662" s="9">
        <v>10</v>
      </c>
      <c r="K1662" s="10">
        <v>100</v>
      </c>
      <c r="L1662" s="10">
        <v>48</v>
      </c>
      <c r="M1662" s="4">
        <v>2021</v>
      </c>
      <c r="N1662" s="5" t="s">
        <v>19</v>
      </c>
      <c r="O1662" s="5" t="s">
        <v>71</v>
      </c>
      <c r="P1662" s="7" t="s">
        <v>6261</v>
      </c>
      <c r="Q1662" s="7" t="s">
        <v>182</v>
      </c>
      <c r="R1662" s="11">
        <v>34</v>
      </c>
      <c r="S1662" s="12" t="s">
        <v>62</v>
      </c>
    </row>
    <row r="1663" spans="1:19" s="1" customFormat="1" ht="40.049999999999997" customHeight="1" x14ac:dyDescent="0.2">
      <c r="A1663" s="4">
        <v>237889</v>
      </c>
      <c r="B1663" s="6"/>
      <c r="C1663" s="7" t="s">
        <v>6262</v>
      </c>
      <c r="D1663" s="7"/>
      <c r="E1663" s="8">
        <v>59.879999999999995</v>
      </c>
      <c r="F1663" s="8"/>
      <c r="G1663" s="8">
        <f t="shared" si="25"/>
        <v>0</v>
      </c>
      <c r="H1663" s="5" t="s">
        <v>6263</v>
      </c>
      <c r="I1663" s="3">
        <v>9785392330256</v>
      </c>
      <c r="J1663" s="9">
        <v>10</v>
      </c>
      <c r="K1663" s="10">
        <v>30</v>
      </c>
      <c r="L1663" s="10">
        <v>80</v>
      </c>
      <c r="M1663" s="4">
        <v>2021</v>
      </c>
      <c r="N1663" s="5" t="s">
        <v>19</v>
      </c>
      <c r="O1663" s="5" t="s">
        <v>71</v>
      </c>
      <c r="P1663" s="7" t="s">
        <v>6264</v>
      </c>
      <c r="Q1663" s="7" t="s">
        <v>182</v>
      </c>
      <c r="R1663" s="11">
        <v>52</v>
      </c>
      <c r="S1663" s="12" t="s">
        <v>62</v>
      </c>
    </row>
    <row r="1664" spans="1:19" s="1" customFormat="1" ht="40.049999999999997" customHeight="1" x14ac:dyDescent="0.2">
      <c r="A1664" s="4">
        <v>245715</v>
      </c>
      <c r="B1664" s="6"/>
      <c r="C1664" s="17" t="s">
        <v>6265</v>
      </c>
      <c r="D1664" s="7"/>
      <c r="E1664" s="8">
        <v>360</v>
      </c>
      <c r="F1664" s="8"/>
      <c r="G1664" s="8">
        <f t="shared" si="25"/>
        <v>0</v>
      </c>
      <c r="H1664" s="5" t="s">
        <v>6266</v>
      </c>
      <c r="I1664" s="3">
        <v>9785392371877</v>
      </c>
      <c r="J1664" s="9">
        <v>10</v>
      </c>
      <c r="K1664" s="10">
        <v>20</v>
      </c>
      <c r="L1664" s="10">
        <v>32</v>
      </c>
      <c r="M1664" s="4">
        <v>2023</v>
      </c>
      <c r="N1664" s="5" t="s">
        <v>19</v>
      </c>
      <c r="O1664" s="5" t="s">
        <v>71</v>
      </c>
      <c r="P1664" s="7" t="s">
        <v>6267</v>
      </c>
      <c r="Q1664" s="7" t="s">
        <v>182</v>
      </c>
      <c r="R1664" s="11">
        <v>46</v>
      </c>
      <c r="S1664" s="12" t="s">
        <v>23</v>
      </c>
    </row>
    <row r="1665" spans="1:19" s="1" customFormat="1" ht="40.049999999999997" customHeight="1" x14ac:dyDescent="0.2">
      <c r="A1665" s="4">
        <v>245082</v>
      </c>
      <c r="B1665" s="6"/>
      <c r="C1665" s="7" t="s">
        <v>6268</v>
      </c>
      <c r="D1665" s="7"/>
      <c r="E1665" s="8">
        <v>83.88000000000001</v>
      </c>
      <c r="F1665" s="8"/>
      <c r="G1665" s="8">
        <f t="shared" si="25"/>
        <v>0</v>
      </c>
      <c r="H1665" s="5" t="s">
        <v>6269</v>
      </c>
      <c r="I1665" s="3">
        <v>9785392383535</v>
      </c>
      <c r="J1665" s="9">
        <v>10</v>
      </c>
      <c r="K1665" s="10">
        <v>30</v>
      </c>
      <c r="L1665" s="10">
        <v>80</v>
      </c>
      <c r="M1665" s="4">
        <v>2023</v>
      </c>
      <c r="N1665" s="5" t="s">
        <v>19</v>
      </c>
      <c r="O1665" s="5" t="s">
        <v>80</v>
      </c>
      <c r="P1665" s="7" t="s">
        <v>6270</v>
      </c>
      <c r="Q1665" s="7" t="s">
        <v>182</v>
      </c>
      <c r="R1665" s="11">
        <v>54</v>
      </c>
      <c r="S1665" s="12" t="s">
        <v>62</v>
      </c>
    </row>
    <row r="1666" spans="1:19" s="1" customFormat="1" ht="40.049999999999997" customHeight="1" x14ac:dyDescent="0.2">
      <c r="A1666" s="4">
        <v>245531</v>
      </c>
      <c r="B1666" s="6"/>
      <c r="C1666" s="17" t="s">
        <v>6271</v>
      </c>
      <c r="D1666" s="7"/>
      <c r="E1666" s="8">
        <v>107.88000000000001</v>
      </c>
      <c r="F1666" s="8"/>
      <c r="G1666" s="8">
        <f t="shared" si="25"/>
        <v>0</v>
      </c>
      <c r="H1666" s="5" t="s">
        <v>6272</v>
      </c>
      <c r="I1666" s="3">
        <v>9785392387786</v>
      </c>
      <c r="J1666" s="9">
        <v>10</v>
      </c>
      <c r="K1666" s="10">
        <v>50</v>
      </c>
      <c r="L1666" s="10">
        <v>48</v>
      </c>
      <c r="M1666" s="4">
        <v>2023</v>
      </c>
      <c r="N1666" s="5" t="s">
        <v>19</v>
      </c>
      <c r="O1666" s="5" t="s">
        <v>80</v>
      </c>
      <c r="P1666" s="7" t="s">
        <v>6273</v>
      </c>
      <c r="Q1666" s="7" t="s">
        <v>182</v>
      </c>
      <c r="R1666" s="11">
        <v>34</v>
      </c>
      <c r="S1666" s="12" t="s">
        <v>62</v>
      </c>
    </row>
    <row r="1667" spans="1:19" s="1" customFormat="1" ht="40.049999999999997" customHeight="1" x14ac:dyDescent="0.2">
      <c r="A1667" s="4">
        <v>245084</v>
      </c>
      <c r="B1667" s="6"/>
      <c r="C1667" s="7" t="s">
        <v>6274</v>
      </c>
      <c r="D1667" s="7"/>
      <c r="E1667" s="8">
        <v>95.88000000000001</v>
      </c>
      <c r="F1667" s="8"/>
      <c r="G1667" s="8">
        <f t="shared" si="25"/>
        <v>0</v>
      </c>
      <c r="H1667" s="5" t="s">
        <v>6275</v>
      </c>
      <c r="I1667" s="3">
        <v>9785392383559</v>
      </c>
      <c r="J1667" s="9">
        <v>10</v>
      </c>
      <c r="K1667" s="10">
        <v>100</v>
      </c>
      <c r="L1667" s="10">
        <v>32</v>
      </c>
      <c r="M1667" s="4">
        <v>2023</v>
      </c>
      <c r="N1667" s="5" t="s">
        <v>19</v>
      </c>
      <c r="O1667" s="5" t="s">
        <v>80</v>
      </c>
      <c r="P1667" s="7" t="s">
        <v>6276</v>
      </c>
      <c r="Q1667" s="7" t="s">
        <v>182</v>
      </c>
      <c r="R1667" s="11">
        <v>26</v>
      </c>
      <c r="S1667" s="12" t="s">
        <v>62</v>
      </c>
    </row>
    <row r="1668" spans="1:19" s="1" customFormat="1" ht="40.049999999999997" customHeight="1" x14ac:dyDescent="0.2">
      <c r="A1668" s="4">
        <v>244698</v>
      </c>
      <c r="B1668" s="6"/>
      <c r="C1668" s="7" t="s">
        <v>6277</v>
      </c>
      <c r="D1668" s="7" t="s">
        <v>6278</v>
      </c>
      <c r="E1668" s="13">
        <v>1320</v>
      </c>
      <c r="F1668" s="13"/>
      <c r="G1668" s="8">
        <f t="shared" ref="G1668:G1731" si="26">E1668*F1668</f>
        <v>0</v>
      </c>
      <c r="H1668" s="5" t="s">
        <v>6279</v>
      </c>
      <c r="I1668" s="3">
        <v>9785392380527</v>
      </c>
      <c r="J1668" s="9">
        <v>10</v>
      </c>
      <c r="K1668" s="10">
        <v>12</v>
      </c>
      <c r="L1668" s="10">
        <v>312</v>
      </c>
      <c r="M1668" s="4">
        <v>2023</v>
      </c>
      <c r="N1668" s="5" t="s">
        <v>33</v>
      </c>
      <c r="O1668" s="5" t="s">
        <v>27</v>
      </c>
      <c r="P1668" s="7" t="s">
        <v>6280</v>
      </c>
      <c r="Q1668" s="7" t="s">
        <v>600</v>
      </c>
      <c r="R1668" s="11">
        <v>377</v>
      </c>
      <c r="S1668" s="12" t="s">
        <v>23</v>
      </c>
    </row>
    <row r="1669" spans="1:19" s="1" customFormat="1" ht="40.049999999999997" customHeight="1" x14ac:dyDescent="0.2">
      <c r="A1669" s="4">
        <v>243770</v>
      </c>
      <c r="B1669" s="6"/>
      <c r="C1669" s="7" t="s">
        <v>6281</v>
      </c>
      <c r="D1669" s="7"/>
      <c r="E1669" s="8">
        <v>114</v>
      </c>
      <c r="F1669" s="8"/>
      <c r="G1669" s="8">
        <f t="shared" si="26"/>
        <v>0</v>
      </c>
      <c r="H1669" s="5" t="s">
        <v>6282</v>
      </c>
      <c r="I1669" s="3">
        <v>9785392374090</v>
      </c>
      <c r="J1669" s="9">
        <v>10</v>
      </c>
      <c r="K1669" s="10">
        <v>40</v>
      </c>
      <c r="L1669" s="10">
        <v>96</v>
      </c>
      <c r="M1669" s="4">
        <v>2023</v>
      </c>
      <c r="N1669" s="5" t="s">
        <v>19</v>
      </c>
      <c r="O1669" s="5" t="s">
        <v>80</v>
      </c>
      <c r="P1669" s="7" t="s">
        <v>6283</v>
      </c>
      <c r="Q1669" s="7" t="s">
        <v>182</v>
      </c>
      <c r="R1669" s="11">
        <v>64</v>
      </c>
      <c r="S1669" s="12" t="s">
        <v>62</v>
      </c>
    </row>
    <row r="1670" spans="1:19" s="1" customFormat="1" ht="40.049999999999997" customHeight="1" x14ac:dyDescent="0.2">
      <c r="A1670" s="4">
        <v>245703</v>
      </c>
      <c r="B1670" s="6"/>
      <c r="C1670" s="17" t="s">
        <v>6284</v>
      </c>
      <c r="D1670" s="7"/>
      <c r="E1670" s="8">
        <v>180</v>
      </c>
      <c r="F1670" s="8"/>
      <c r="G1670" s="8">
        <f t="shared" si="26"/>
        <v>0</v>
      </c>
      <c r="H1670" s="5" t="s">
        <v>6285</v>
      </c>
      <c r="I1670" s="3">
        <v>9785392389407</v>
      </c>
      <c r="J1670" s="9">
        <v>10</v>
      </c>
      <c r="K1670" s="10">
        <v>20</v>
      </c>
      <c r="L1670" s="10">
        <v>128</v>
      </c>
      <c r="M1670" s="4">
        <v>2023</v>
      </c>
      <c r="N1670" s="5" t="s">
        <v>19</v>
      </c>
      <c r="O1670" s="5" t="s">
        <v>80</v>
      </c>
      <c r="P1670" s="7" t="s">
        <v>6286</v>
      </c>
      <c r="Q1670" s="7" t="s">
        <v>182</v>
      </c>
      <c r="R1670" s="11">
        <v>84</v>
      </c>
      <c r="S1670" s="12" t="s">
        <v>62</v>
      </c>
    </row>
    <row r="1671" spans="1:19" s="1" customFormat="1" ht="40.049999999999997" customHeight="1" x14ac:dyDescent="0.2">
      <c r="A1671" s="4">
        <v>243730</v>
      </c>
      <c r="B1671" s="6"/>
      <c r="C1671" s="7" t="s">
        <v>6287</v>
      </c>
      <c r="D1671" s="7"/>
      <c r="E1671" s="8">
        <v>180</v>
      </c>
      <c r="F1671" s="8"/>
      <c r="G1671" s="8">
        <f t="shared" si="26"/>
        <v>0</v>
      </c>
      <c r="H1671" s="5" t="s">
        <v>6288</v>
      </c>
      <c r="I1671" s="3">
        <v>9785392373543</v>
      </c>
      <c r="J1671" s="9">
        <v>10</v>
      </c>
      <c r="K1671" s="10">
        <v>20</v>
      </c>
      <c r="L1671" s="10">
        <v>128</v>
      </c>
      <c r="M1671" s="4">
        <v>2023</v>
      </c>
      <c r="N1671" s="5" t="s">
        <v>19</v>
      </c>
      <c r="O1671" s="5" t="s">
        <v>71</v>
      </c>
      <c r="P1671" s="7" t="s">
        <v>6289</v>
      </c>
      <c r="Q1671" s="7" t="s">
        <v>182</v>
      </c>
      <c r="R1671" s="11">
        <v>84</v>
      </c>
      <c r="S1671" s="12" t="s">
        <v>62</v>
      </c>
    </row>
    <row r="1672" spans="1:19" s="1" customFormat="1" ht="40.049999999999997" customHeight="1" x14ac:dyDescent="0.2">
      <c r="A1672" s="4">
        <v>245702</v>
      </c>
      <c r="B1672" s="6"/>
      <c r="C1672" s="17" t="s">
        <v>6290</v>
      </c>
      <c r="D1672" s="7"/>
      <c r="E1672" s="8">
        <v>132</v>
      </c>
      <c r="F1672" s="8"/>
      <c r="G1672" s="8">
        <f t="shared" si="26"/>
        <v>0</v>
      </c>
      <c r="H1672" s="5" t="s">
        <v>6291</v>
      </c>
      <c r="I1672" s="3">
        <v>9785392389391</v>
      </c>
      <c r="J1672" s="9">
        <v>10</v>
      </c>
      <c r="K1672" s="10">
        <v>50</v>
      </c>
      <c r="L1672" s="10">
        <v>48</v>
      </c>
      <c r="M1672" s="4">
        <v>2023</v>
      </c>
      <c r="N1672" s="5" t="s">
        <v>19</v>
      </c>
      <c r="O1672" s="5" t="s">
        <v>80</v>
      </c>
      <c r="P1672" s="7" t="s">
        <v>6292</v>
      </c>
      <c r="Q1672" s="7" t="s">
        <v>182</v>
      </c>
      <c r="R1672" s="11">
        <v>34</v>
      </c>
      <c r="S1672" s="12" t="s">
        <v>62</v>
      </c>
    </row>
    <row r="1673" spans="1:19" s="1" customFormat="1" ht="40.049999999999997" customHeight="1" x14ac:dyDescent="0.2">
      <c r="A1673" s="4">
        <v>237010</v>
      </c>
      <c r="B1673" s="6"/>
      <c r="C1673" s="7" t="s">
        <v>6293</v>
      </c>
      <c r="D1673" s="7"/>
      <c r="E1673" s="8">
        <v>65.88</v>
      </c>
      <c r="F1673" s="8"/>
      <c r="G1673" s="8">
        <f t="shared" si="26"/>
        <v>0</v>
      </c>
      <c r="H1673" s="5" t="s">
        <v>6294</v>
      </c>
      <c r="I1673" s="3">
        <v>9785392316885</v>
      </c>
      <c r="J1673" s="9">
        <v>10</v>
      </c>
      <c r="K1673" s="10">
        <v>50</v>
      </c>
      <c r="L1673" s="10">
        <v>64</v>
      </c>
      <c r="M1673" s="4">
        <v>2020</v>
      </c>
      <c r="N1673" s="5" t="s">
        <v>19</v>
      </c>
      <c r="O1673" s="5" t="s">
        <v>80</v>
      </c>
      <c r="P1673" s="7" t="s">
        <v>6295</v>
      </c>
      <c r="Q1673" s="7" t="s">
        <v>182</v>
      </c>
      <c r="R1673" s="11">
        <v>43</v>
      </c>
      <c r="S1673" s="12" t="s">
        <v>62</v>
      </c>
    </row>
    <row r="1674" spans="1:19" s="1" customFormat="1" ht="40.049999999999997" customHeight="1" x14ac:dyDescent="0.2">
      <c r="A1674" s="4">
        <v>245613</v>
      </c>
      <c r="B1674" s="6"/>
      <c r="C1674" s="17" t="s">
        <v>6296</v>
      </c>
      <c r="D1674" s="7"/>
      <c r="E1674" s="8">
        <v>192</v>
      </c>
      <c r="F1674" s="8"/>
      <c r="G1674" s="8">
        <f t="shared" si="26"/>
        <v>0</v>
      </c>
      <c r="H1674" s="5" t="s">
        <v>6297</v>
      </c>
      <c r="I1674" s="3">
        <v>9785392388424</v>
      </c>
      <c r="J1674" s="9">
        <v>10</v>
      </c>
      <c r="K1674" s="10">
        <v>40</v>
      </c>
      <c r="L1674" s="10">
        <v>80</v>
      </c>
      <c r="M1674" s="4">
        <v>2023</v>
      </c>
      <c r="N1674" s="5" t="s">
        <v>19</v>
      </c>
      <c r="O1674" s="5" t="s">
        <v>80</v>
      </c>
      <c r="P1674" s="7" t="s">
        <v>6298</v>
      </c>
      <c r="Q1674" s="7" t="s">
        <v>182</v>
      </c>
      <c r="R1674" s="11">
        <v>53</v>
      </c>
      <c r="S1674" s="12" t="s">
        <v>62</v>
      </c>
    </row>
    <row r="1675" spans="1:19" s="1" customFormat="1" ht="40.049999999999997" customHeight="1" x14ac:dyDescent="0.2">
      <c r="A1675" s="4">
        <v>243717</v>
      </c>
      <c r="B1675" s="6"/>
      <c r="C1675" s="7" t="s">
        <v>6299</v>
      </c>
      <c r="D1675" s="7"/>
      <c r="E1675" s="8">
        <v>480</v>
      </c>
      <c r="F1675" s="8"/>
      <c r="G1675" s="8">
        <f t="shared" si="26"/>
        <v>0</v>
      </c>
      <c r="H1675" s="5" t="s">
        <v>6300</v>
      </c>
      <c r="I1675" s="3">
        <v>9785392371754</v>
      </c>
      <c r="J1675" s="9">
        <v>10</v>
      </c>
      <c r="K1675" s="10">
        <v>1</v>
      </c>
      <c r="L1675" s="10">
        <v>64</v>
      </c>
      <c r="M1675" s="4">
        <v>2022</v>
      </c>
      <c r="N1675" s="5" t="s">
        <v>19</v>
      </c>
      <c r="O1675" s="5" t="s">
        <v>80</v>
      </c>
      <c r="P1675" s="7" t="s">
        <v>6301</v>
      </c>
      <c r="Q1675" s="7" t="s">
        <v>182</v>
      </c>
      <c r="R1675" s="11">
        <v>78</v>
      </c>
      <c r="S1675" s="12" t="s">
        <v>23</v>
      </c>
    </row>
    <row r="1676" spans="1:19" s="1" customFormat="1" ht="40.049999999999997" customHeight="1" x14ac:dyDescent="0.2">
      <c r="A1676" s="4">
        <v>241299</v>
      </c>
      <c r="B1676" s="6"/>
      <c r="C1676" s="7" t="s">
        <v>6302</v>
      </c>
      <c r="D1676" s="7"/>
      <c r="E1676" s="8">
        <v>95.88000000000001</v>
      </c>
      <c r="F1676" s="8"/>
      <c r="G1676" s="8">
        <f t="shared" si="26"/>
        <v>0</v>
      </c>
      <c r="H1676" s="5" t="s">
        <v>6303</v>
      </c>
      <c r="I1676" s="3">
        <v>9785392353781</v>
      </c>
      <c r="J1676" s="9">
        <v>10</v>
      </c>
      <c r="K1676" s="10">
        <v>40</v>
      </c>
      <c r="L1676" s="10">
        <v>64</v>
      </c>
      <c r="M1676" s="4">
        <v>2021</v>
      </c>
      <c r="N1676" s="5" t="s">
        <v>19</v>
      </c>
      <c r="O1676" s="5" t="s">
        <v>80</v>
      </c>
      <c r="P1676" s="7" t="s">
        <v>6304</v>
      </c>
      <c r="Q1676" s="7" t="s">
        <v>182</v>
      </c>
      <c r="R1676" s="11">
        <v>53</v>
      </c>
      <c r="S1676" s="12" t="s">
        <v>62</v>
      </c>
    </row>
    <row r="1677" spans="1:19" s="1" customFormat="1" ht="40.049999999999997" customHeight="1" x14ac:dyDescent="0.2">
      <c r="A1677" s="4">
        <v>243056</v>
      </c>
      <c r="B1677" s="6"/>
      <c r="C1677" s="7" t="s">
        <v>6305</v>
      </c>
      <c r="D1677" s="7"/>
      <c r="E1677" s="8">
        <v>540</v>
      </c>
      <c r="F1677" s="8"/>
      <c r="G1677" s="8">
        <f t="shared" si="26"/>
        <v>0</v>
      </c>
      <c r="H1677" s="5" t="s">
        <v>6306</v>
      </c>
      <c r="I1677" s="3">
        <v>9785392366774</v>
      </c>
      <c r="J1677" s="9">
        <v>10</v>
      </c>
      <c r="K1677" s="10">
        <v>10</v>
      </c>
      <c r="L1677" s="10">
        <v>448</v>
      </c>
      <c r="M1677" s="4">
        <v>2022</v>
      </c>
      <c r="N1677" s="5" t="s">
        <v>19</v>
      </c>
      <c r="O1677" s="5" t="s">
        <v>80</v>
      </c>
      <c r="P1677" s="7" t="s">
        <v>6307</v>
      </c>
      <c r="Q1677" s="7" t="s">
        <v>182</v>
      </c>
      <c r="R1677" s="11">
        <v>263</v>
      </c>
      <c r="S1677" s="12" t="s">
        <v>62</v>
      </c>
    </row>
    <row r="1678" spans="1:19" s="1" customFormat="1" ht="40.049999999999997" customHeight="1" x14ac:dyDescent="0.2">
      <c r="A1678" s="4">
        <v>241284</v>
      </c>
      <c r="B1678" s="6"/>
      <c r="C1678" s="7" t="s">
        <v>6308</v>
      </c>
      <c r="D1678" s="7"/>
      <c r="E1678" s="8">
        <v>71.88</v>
      </c>
      <c r="F1678" s="8"/>
      <c r="G1678" s="8">
        <f t="shared" si="26"/>
        <v>0</v>
      </c>
      <c r="H1678" s="5" t="s">
        <v>6309</v>
      </c>
      <c r="I1678" s="3">
        <v>9785392353507</v>
      </c>
      <c r="J1678" s="9">
        <v>10</v>
      </c>
      <c r="K1678" s="10">
        <v>100</v>
      </c>
      <c r="L1678" s="10">
        <v>16</v>
      </c>
      <c r="M1678" s="4">
        <v>2021</v>
      </c>
      <c r="N1678" s="5" t="s">
        <v>19</v>
      </c>
      <c r="O1678" s="5" t="s">
        <v>27</v>
      </c>
      <c r="P1678" s="7" t="s">
        <v>2725</v>
      </c>
      <c r="Q1678" s="7" t="s">
        <v>182</v>
      </c>
      <c r="R1678" s="11">
        <v>18</v>
      </c>
      <c r="S1678" s="12" t="s">
        <v>62</v>
      </c>
    </row>
    <row r="1679" spans="1:19" s="1" customFormat="1" ht="40.049999999999997" customHeight="1" x14ac:dyDescent="0.2">
      <c r="A1679" s="4">
        <v>243647</v>
      </c>
      <c r="B1679" s="6"/>
      <c r="C1679" s="7" t="s">
        <v>6310</v>
      </c>
      <c r="D1679" s="7" t="s">
        <v>399</v>
      </c>
      <c r="E1679" s="13">
        <v>1320</v>
      </c>
      <c r="F1679" s="13"/>
      <c r="G1679" s="8">
        <f t="shared" si="26"/>
        <v>0</v>
      </c>
      <c r="H1679" s="5" t="s">
        <v>6311</v>
      </c>
      <c r="I1679" s="3">
        <v>9785392373123</v>
      </c>
      <c r="J1679" s="9">
        <v>10</v>
      </c>
      <c r="K1679" s="10">
        <v>4</v>
      </c>
      <c r="L1679" s="10">
        <v>296</v>
      </c>
      <c r="M1679" s="4">
        <v>2023</v>
      </c>
      <c r="N1679" s="5" t="s">
        <v>33</v>
      </c>
      <c r="O1679" s="5" t="s">
        <v>27</v>
      </c>
      <c r="P1679" s="7" t="s">
        <v>6312</v>
      </c>
      <c r="Q1679" s="7" t="s">
        <v>390</v>
      </c>
      <c r="R1679" s="11">
        <v>454</v>
      </c>
      <c r="S1679" s="12" t="s">
        <v>23</v>
      </c>
    </row>
    <row r="1680" spans="1:19" s="1" customFormat="1" ht="40.049999999999997" customHeight="1" x14ac:dyDescent="0.2">
      <c r="A1680" s="4">
        <v>216709</v>
      </c>
      <c r="B1680" s="6"/>
      <c r="C1680" s="7" t="s">
        <v>6313</v>
      </c>
      <c r="D1680" s="7"/>
      <c r="E1680" s="8">
        <v>55.199999999999996</v>
      </c>
      <c r="F1680" s="8"/>
      <c r="G1680" s="8">
        <f t="shared" si="26"/>
        <v>0</v>
      </c>
      <c r="H1680" s="5" t="s">
        <v>6314</v>
      </c>
      <c r="I1680" s="3">
        <v>9785392204878</v>
      </c>
      <c r="J1680" s="9">
        <v>10</v>
      </c>
      <c r="K1680" s="10">
        <v>50</v>
      </c>
      <c r="L1680" s="10">
        <v>48</v>
      </c>
      <c r="M1680" s="4">
        <v>2016</v>
      </c>
      <c r="N1680" s="5" t="s">
        <v>19</v>
      </c>
      <c r="O1680" s="5" t="s">
        <v>20</v>
      </c>
      <c r="P1680" s="7" t="s">
        <v>6315</v>
      </c>
      <c r="Q1680" s="7" t="s">
        <v>182</v>
      </c>
      <c r="R1680" s="11">
        <v>41</v>
      </c>
      <c r="S1680" s="12" t="s">
        <v>62</v>
      </c>
    </row>
    <row r="1681" spans="1:19" s="1" customFormat="1" ht="40.049999999999997" customHeight="1" x14ac:dyDescent="0.2">
      <c r="A1681" s="4">
        <v>242194</v>
      </c>
      <c r="B1681" s="6"/>
      <c r="C1681" s="7" t="s">
        <v>6316</v>
      </c>
      <c r="D1681" s="7"/>
      <c r="E1681" s="8">
        <v>480</v>
      </c>
      <c r="F1681" s="8"/>
      <c r="G1681" s="8">
        <f t="shared" si="26"/>
        <v>0</v>
      </c>
      <c r="H1681" s="5" t="s">
        <v>6317</v>
      </c>
      <c r="I1681" s="3">
        <v>9785392361168</v>
      </c>
      <c r="J1681" s="9">
        <v>10</v>
      </c>
      <c r="K1681" s="10">
        <v>50</v>
      </c>
      <c r="L1681" s="10">
        <v>64</v>
      </c>
      <c r="M1681" s="4">
        <v>2021</v>
      </c>
      <c r="N1681" s="5" t="s">
        <v>19</v>
      </c>
      <c r="O1681" s="5" t="s">
        <v>71</v>
      </c>
      <c r="P1681" s="7" t="s">
        <v>6318</v>
      </c>
      <c r="Q1681" s="7" t="s">
        <v>182</v>
      </c>
      <c r="R1681" s="11">
        <v>76</v>
      </c>
      <c r="S1681" s="12" t="s">
        <v>23</v>
      </c>
    </row>
    <row r="1682" spans="1:19" s="1" customFormat="1" ht="40.049999999999997" customHeight="1" x14ac:dyDescent="0.2">
      <c r="A1682" s="4">
        <v>241300</v>
      </c>
      <c r="B1682" s="6"/>
      <c r="C1682" s="7" t="s">
        <v>6319</v>
      </c>
      <c r="D1682" s="7"/>
      <c r="E1682" s="8">
        <v>168</v>
      </c>
      <c r="F1682" s="8"/>
      <c r="G1682" s="8">
        <f t="shared" si="26"/>
        <v>0</v>
      </c>
      <c r="H1682" s="5" t="s">
        <v>6320</v>
      </c>
      <c r="I1682" s="3">
        <v>9785392353798</v>
      </c>
      <c r="J1682" s="9">
        <v>10</v>
      </c>
      <c r="K1682" s="10">
        <v>20</v>
      </c>
      <c r="L1682" s="10">
        <v>160</v>
      </c>
      <c r="M1682" s="4">
        <v>2022</v>
      </c>
      <c r="N1682" s="5" t="s">
        <v>19</v>
      </c>
      <c r="O1682" s="5" t="s">
        <v>80</v>
      </c>
      <c r="P1682" s="7" t="s">
        <v>6321</v>
      </c>
      <c r="Q1682" s="7" t="s">
        <v>182</v>
      </c>
      <c r="R1682" s="11">
        <v>103</v>
      </c>
      <c r="S1682" s="12" t="s">
        <v>62</v>
      </c>
    </row>
    <row r="1683" spans="1:19" s="1" customFormat="1" ht="40.049999999999997" customHeight="1" x14ac:dyDescent="0.2">
      <c r="A1683" s="4">
        <v>238024</v>
      </c>
      <c r="B1683" s="6"/>
      <c r="C1683" s="7" t="s">
        <v>6322</v>
      </c>
      <c r="D1683" s="7"/>
      <c r="E1683" s="8">
        <v>83.88000000000001</v>
      </c>
      <c r="F1683" s="8"/>
      <c r="G1683" s="8">
        <f t="shared" si="26"/>
        <v>0</v>
      </c>
      <c r="H1683" s="5" t="s">
        <v>6323</v>
      </c>
      <c r="I1683" s="3">
        <v>9785392330836</v>
      </c>
      <c r="J1683" s="9">
        <v>10</v>
      </c>
      <c r="K1683" s="10">
        <v>48</v>
      </c>
      <c r="L1683" s="10">
        <v>96</v>
      </c>
      <c r="M1683" s="4">
        <v>2021</v>
      </c>
      <c r="N1683" s="5" t="s">
        <v>19</v>
      </c>
      <c r="O1683" s="5" t="s">
        <v>80</v>
      </c>
      <c r="P1683" s="7" t="s">
        <v>6324</v>
      </c>
      <c r="Q1683" s="7" t="s">
        <v>182</v>
      </c>
      <c r="R1683" s="11">
        <v>65</v>
      </c>
      <c r="S1683" s="12" t="s">
        <v>62</v>
      </c>
    </row>
    <row r="1684" spans="1:19" s="1" customFormat="1" ht="40.049999999999997" customHeight="1" x14ac:dyDescent="0.2">
      <c r="A1684" s="4">
        <v>245532</v>
      </c>
      <c r="B1684" s="6"/>
      <c r="C1684" s="17" t="s">
        <v>6325</v>
      </c>
      <c r="D1684" s="7"/>
      <c r="E1684" s="8">
        <v>180</v>
      </c>
      <c r="F1684" s="8"/>
      <c r="G1684" s="8">
        <f t="shared" si="26"/>
        <v>0</v>
      </c>
      <c r="H1684" s="5" t="s">
        <v>6326</v>
      </c>
      <c r="I1684" s="3">
        <v>9785392387793</v>
      </c>
      <c r="J1684" s="9">
        <v>10</v>
      </c>
      <c r="K1684" s="10">
        <v>20</v>
      </c>
      <c r="L1684" s="10">
        <v>160</v>
      </c>
      <c r="M1684" s="4">
        <v>2023</v>
      </c>
      <c r="N1684" s="5" t="s">
        <v>19</v>
      </c>
      <c r="O1684" s="5" t="s">
        <v>80</v>
      </c>
      <c r="P1684" s="7" t="s">
        <v>6327</v>
      </c>
      <c r="Q1684" s="7" t="s">
        <v>182</v>
      </c>
      <c r="R1684" s="11">
        <v>102</v>
      </c>
      <c r="S1684" s="12" t="s">
        <v>62</v>
      </c>
    </row>
    <row r="1685" spans="1:19" s="1" customFormat="1" ht="40.049999999999997" customHeight="1" x14ac:dyDescent="0.2">
      <c r="A1685" s="4">
        <v>244137</v>
      </c>
      <c r="B1685" s="6"/>
      <c r="C1685" s="7" t="s">
        <v>6328</v>
      </c>
      <c r="D1685" s="7"/>
      <c r="E1685" s="8">
        <v>600</v>
      </c>
      <c r="F1685" s="8"/>
      <c r="G1685" s="8">
        <f t="shared" si="26"/>
        <v>0</v>
      </c>
      <c r="H1685" s="5" t="s">
        <v>6329</v>
      </c>
      <c r="I1685" s="3">
        <v>9785392376988</v>
      </c>
      <c r="J1685" s="9">
        <v>10</v>
      </c>
      <c r="K1685" s="10">
        <v>1</v>
      </c>
      <c r="L1685" s="10">
        <v>24</v>
      </c>
      <c r="M1685" s="4">
        <v>2023</v>
      </c>
      <c r="N1685" s="5" t="s">
        <v>19</v>
      </c>
      <c r="O1685" s="5" t="s">
        <v>20</v>
      </c>
      <c r="P1685" s="7" t="s">
        <v>6330</v>
      </c>
      <c r="Q1685" s="7" t="s">
        <v>182</v>
      </c>
      <c r="R1685" s="11">
        <v>44</v>
      </c>
      <c r="S1685" s="12" t="s">
        <v>23</v>
      </c>
    </row>
    <row r="1686" spans="1:19" s="1" customFormat="1" ht="40.049999999999997" customHeight="1" x14ac:dyDescent="0.2">
      <c r="A1686" s="4">
        <v>245533</v>
      </c>
      <c r="B1686" s="6"/>
      <c r="C1686" s="17" t="s">
        <v>6331</v>
      </c>
      <c r="D1686" s="7"/>
      <c r="E1686" s="8">
        <v>300</v>
      </c>
      <c r="F1686" s="8"/>
      <c r="G1686" s="8">
        <f t="shared" si="26"/>
        <v>0</v>
      </c>
      <c r="H1686" s="5" t="s">
        <v>6332</v>
      </c>
      <c r="I1686" s="3">
        <v>9785392387809</v>
      </c>
      <c r="J1686" s="9">
        <v>10</v>
      </c>
      <c r="K1686" s="10">
        <v>20</v>
      </c>
      <c r="L1686" s="10">
        <v>240</v>
      </c>
      <c r="M1686" s="4">
        <v>2023</v>
      </c>
      <c r="N1686" s="5" t="s">
        <v>19</v>
      </c>
      <c r="O1686" s="5" t="s">
        <v>80</v>
      </c>
      <c r="P1686" s="7" t="s">
        <v>6333</v>
      </c>
      <c r="Q1686" s="7" t="s">
        <v>182</v>
      </c>
      <c r="R1686" s="11">
        <v>149</v>
      </c>
      <c r="S1686" s="12" t="s">
        <v>62</v>
      </c>
    </row>
    <row r="1687" spans="1:19" s="1" customFormat="1" ht="40.049999999999997" customHeight="1" x14ac:dyDescent="0.2">
      <c r="A1687" s="4">
        <v>243724</v>
      </c>
      <c r="B1687" s="6"/>
      <c r="C1687" s="7" t="s">
        <v>6334</v>
      </c>
      <c r="D1687" s="7"/>
      <c r="E1687" s="8">
        <v>192</v>
      </c>
      <c r="F1687" s="8"/>
      <c r="G1687" s="8">
        <f t="shared" si="26"/>
        <v>0</v>
      </c>
      <c r="H1687" s="5" t="s">
        <v>6335</v>
      </c>
      <c r="I1687" s="3">
        <v>9785392373444</v>
      </c>
      <c r="J1687" s="9">
        <v>10</v>
      </c>
      <c r="K1687" s="10">
        <v>20</v>
      </c>
      <c r="L1687" s="10">
        <v>160</v>
      </c>
      <c r="M1687" s="4">
        <v>2022</v>
      </c>
      <c r="N1687" s="5" t="s">
        <v>19</v>
      </c>
      <c r="O1687" s="5" t="s">
        <v>80</v>
      </c>
      <c r="P1687" s="7" t="s">
        <v>6336</v>
      </c>
      <c r="Q1687" s="7" t="s">
        <v>182</v>
      </c>
      <c r="R1687" s="11">
        <v>101</v>
      </c>
      <c r="S1687" s="12" t="s">
        <v>62</v>
      </c>
    </row>
    <row r="1688" spans="1:19" s="1" customFormat="1" ht="40.049999999999997" customHeight="1" x14ac:dyDescent="0.2">
      <c r="A1688" s="4">
        <v>242505</v>
      </c>
      <c r="B1688" s="6"/>
      <c r="C1688" s="7" t="s">
        <v>6337</v>
      </c>
      <c r="D1688" s="7"/>
      <c r="E1688" s="8">
        <v>144</v>
      </c>
      <c r="F1688" s="8"/>
      <c r="G1688" s="8">
        <f t="shared" si="26"/>
        <v>0</v>
      </c>
      <c r="H1688" s="5" t="s">
        <v>6338</v>
      </c>
      <c r="I1688" s="3">
        <v>9785392362493</v>
      </c>
      <c r="J1688" s="9">
        <v>10</v>
      </c>
      <c r="K1688" s="10">
        <v>20</v>
      </c>
      <c r="L1688" s="10">
        <v>128</v>
      </c>
      <c r="M1688" s="4">
        <v>2022</v>
      </c>
      <c r="N1688" s="5" t="s">
        <v>19</v>
      </c>
      <c r="O1688" s="5" t="s">
        <v>71</v>
      </c>
      <c r="P1688" s="7" t="s">
        <v>6267</v>
      </c>
      <c r="Q1688" s="7" t="s">
        <v>182</v>
      </c>
      <c r="R1688" s="11">
        <v>82</v>
      </c>
      <c r="S1688" s="12" t="s">
        <v>62</v>
      </c>
    </row>
    <row r="1689" spans="1:19" s="1" customFormat="1" ht="40.049999999999997" customHeight="1" x14ac:dyDescent="0.2">
      <c r="A1689" s="4">
        <v>235641</v>
      </c>
      <c r="B1689" s="6"/>
      <c r="C1689" s="7" t="s">
        <v>6339</v>
      </c>
      <c r="D1689" s="7"/>
      <c r="E1689" s="8">
        <v>71.88</v>
      </c>
      <c r="F1689" s="8"/>
      <c r="G1689" s="8">
        <f t="shared" si="26"/>
        <v>0</v>
      </c>
      <c r="H1689" s="5" t="s">
        <v>6340</v>
      </c>
      <c r="I1689" s="3">
        <v>9785392309115</v>
      </c>
      <c r="J1689" s="9">
        <v>10</v>
      </c>
      <c r="K1689" s="10">
        <v>40</v>
      </c>
      <c r="L1689" s="10">
        <v>80</v>
      </c>
      <c r="M1689" s="4">
        <v>2020</v>
      </c>
      <c r="N1689" s="5" t="s">
        <v>19</v>
      </c>
      <c r="O1689" s="5" t="s">
        <v>80</v>
      </c>
      <c r="P1689" s="7" t="s">
        <v>6341</v>
      </c>
      <c r="Q1689" s="7" t="s">
        <v>182</v>
      </c>
      <c r="R1689" s="11">
        <v>61</v>
      </c>
      <c r="S1689" s="12" t="s">
        <v>62</v>
      </c>
    </row>
    <row r="1690" spans="1:19" s="1" customFormat="1" ht="40.049999999999997" customHeight="1" x14ac:dyDescent="0.2">
      <c r="A1690" s="4">
        <v>240276</v>
      </c>
      <c r="B1690" s="6"/>
      <c r="C1690" s="7" t="s">
        <v>6342</v>
      </c>
      <c r="D1690" s="7"/>
      <c r="E1690" s="8">
        <v>114</v>
      </c>
      <c r="F1690" s="8"/>
      <c r="G1690" s="8">
        <f t="shared" si="26"/>
        <v>0</v>
      </c>
      <c r="H1690" s="5" t="s">
        <v>6343</v>
      </c>
      <c r="I1690" s="3">
        <v>9785392346912</v>
      </c>
      <c r="J1690" s="9">
        <v>10</v>
      </c>
      <c r="K1690" s="10">
        <v>40</v>
      </c>
      <c r="L1690" s="10">
        <v>96</v>
      </c>
      <c r="M1690" s="4">
        <v>2021</v>
      </c>
      <c r="N1690" s="5" t="s">
        <v>19</v>
      </c>
      <c r="O1690" s="5" t="s">
        <v>80</v>
      </c>
      <c r="P1690" s="7" t="s">
        <v>6344</v>
      </c>
      <c r="Q1690" s="7" t="s">
        <v>182</v>
      </c>
      <c r="R1690" s="11">
        <v>70</v>
      </c>
      <c r="S1690" s="12" t="s">
        <v>62</v>
      </c>
    </row>
    <row r="1691" spans="1:19" s="1" customFormat="1" ht="40.049999999999997" customHeight="1" x14ac:dyDescent="0.2">
      <c r="A1691" s="4">
        <v>245080</v>
      </c>
      <c r="B1691" s="6"/>
      <c r="C1691" s="7" t="s">
        <v>6345</v>
      </c>
      <c r="D1691" s="7"/>
      <c r="E1691" s="8">
        <v>144</v>
      </c>
      <c r="F1691" s="8"/>
      <c r="G1691" s="8">
        <f t="shared" si="26"/>
        <v>0</v>
      </c>
      <c r="H1691" s="5" t="s">
        <v>6346</v>
      </c>
      <c r="I1691" s="3">
        <v>9785392383511</v>
      </c>
      <c r="J1691" s="9">
        <v>10</v>
      </c>
      <c r="K1691" s="10">
        <v>100</v>
      </c>
      <c r="L1691" s="10">
        <v>32</v>
      </c>
      <c r="M1691" s="4">
        <v>2023</v>
      </c>
      <c r="N1691" s="5" t="s">
        <v>19</v>
      </c>
      <c r="O1691" s="5" t="s">
        <v>71</v>
      </c>
      <c r="P1691" s="7" t="s">
        <v>6347</v>
      </c>
      <c r="Q1691" s="7" t="s">
        <v>182</v>
      </c>
      <c r="R1691" s="11">
        <v>26</v>
      </c>
      <c r="S1691" s="12" t="s">
        <v>62</v>
      </c>
    </row>
    <row r="1692" spans="1:19" s="1" customFormat="1" ht="40.049999999999997" customHeight="1" x14ac:dyDescent="0.2">
      <c r="A1692" s="4">
        <v>243956</v>
      </c>
      <c r="B1692" s="6"/>
      <c r="C1692" s="7" t="s">
        <v>6348</v>
      </c>
      <c r="D1692" s="7" t="s">
        <v>6349</v>
      </c>
      <c r="E1692" s="13">
        <v>1848</v>
      </c>
      <c r="F1692" s="13"/>
      <c r="G1692" s="8">
        <f t="shared" si="26"/>
        <v>0</v>
      </c>
      <c r="H1692" s="5" t="s">
        <v>6350</v>
      </c>
      <c r="I1692" s="3">
        <v>9785392375288</v>
      </c>
      <c r="J1692" s="9">
        <v>10</v>
      </c>
      <c r="K1692" s="10">
        <v>10</v>
      </c>
      <c r="L1692" s="10">
        <v>568</v>
      </c>
      <c r="M1692" s="4">
        <v>2023</v>
      </c>
      <c r="N1692" s="5" t="s">
        <v>19</v>
      </c>
      <c r="O1692" s="5" t="s">
        <v>27</v>
      </c>
      <c r="P1692" s="7" t="s">
        <v>6351</v>
      </c>
      <c r="Q1692" s="7" t="s">
        <v>155</v>
      </c>
      <c r="R1692" s="11">
        <v>431</v>
      </c>
      <c r="S1692" s="12" t="s">
        <v>62</v>
      </c>
    </row>
    <row r="1693" spans="1:19" s="1" customFormat="1" ht="40.049999999999997" customHeight="1" x14ac:dyDescent="0.2">
      <c r="A1693" s="4">
        <v>241244</v>
      </c>
      <c r="B1693" s="6"/>
      <c r="C1693" s="7" t="s">
        <v>6352</v>
      </c>
      <c r="D1693" s="7"/>
      <c r="E1693" s="8">
        <v>144</v>
      </c>
      <c r="F1693" s="8"/>
      <c r="G1693" s="8">
        <f t="shared" si="26"/>
        <v>0</v>
      </c>
      <c r="H1693" s="5" t="s">
        <v>6353</v>
      </c>
      <c r="I1693" s="3">
        <v>9785392353477</v>
      </c>
      <c r="J1693" s="9">
        <v>10</v>
      </c>
      <c r="K1693" s="10">
        <v>1</v>
      </c>
      <c r="L1693" s="10">
        <v>32</v>
      </c>
      <c r="M1693" s="4">
        <v>2021</v>
      </c>
      <c r="N1693" s="5" t="s">
        <v>19</v>
      </c>
      <c r="O1693" s="5" t="s">
        <v>80</v>
      </c>
      <c r="P1693" s="7" t="s">
        <v>6354</v>
      </c>
      <c r="Q1693" s="7" t="s">
        <v>182</v>
      </c>
      <c r="R1693" s="11">
        <v>64</v>
      </c>
      <c r="S1693" s="12" t="s">
        <v>23</v>
      </c>
    </row>
    <row r="1694" spans="1:19" s="1" customFormat="1" ht="40.049999999999997" customHeight="1" x14ac:dyDescent="0.2">
      <c r="A1694" s="4">
        <v>245701</v>
      </c>
      <c r="B1694" s="6"/>
      <c r="C1694" s="17" t="s">
        <v>6355</v>
      </c>
      <c r="D1694" s="7"/>
      <c r="E1694" s="8">
        <v>144</v>
      </c>
      <c r="F1694" s="8"/>
      <c r="G1694" s="8">
        <f t="shared" si="26"/>
        <v>0</v>
      </c>
      <c r="H1694" s="5" t="s">
        <v>6356</v>
      </c>
      <c r="I1694" s="3">
        <v>9785392389384</v>
      </c>
      <c r="J1694" s="9">
        <v>10</v>
      </c>
      <c r="K1694" s="10">
        <v>40</v>
      </c>
      <c r="L1694" s="10">
        <v>80</v>
      </c>
      <c r="M1694" s="4">
        <v>2023</v>
      </c>
      <c r="N1694" s="5" t="s">
        <v>19</v>
      </c>
      <c r="O1694" s="5" t="s">
        <v>80</v>
      </c>
      <c r="P1694" s="7" t="s">
        <v>6357</v>
      </c>
      <c r="Q1694" s="7" t="s">
        <v>182</v>
      </c>
      <c r="R1694" s="11">
        <v>52</v>
      </c>
      <c r="S1694" s="12" t="s">
        <v>62</v>
      </c>
    </row>
    <row r="1695" spans="1:19" s="1" customFormat="1" ht="40.049999999999997" customHeight="1" x14ac:dyDescent="0.2">
      <c r="A1695" s="4">
        <v>244573</v>
      </c>
      <c r="B1695" s="6"/>
      <c r="C1695" s="17" t="s">
        <v>6358</v>
      </c>
      <c r="D1695" s="7"/>
      <c r="E1695" s="8">
        <v>168</v>
      </c>
      <c r="F1695" s="8"/>
      <c r="G1695" s="8">
        <f t="shared" si="26"/>
        <v>0</v>
      </c>
      <c r="H1695" s="5" t="s">
        <v>6359</v>
      </c>
      <c r="I1695" s="3">
        <v>9785392380022</v>
      </c>
      <c r="J1695" s="9">
        <v>10</v>
      </c>
      <c r="K1695" s="10">
        <v>20</v>
      </c>
      <c r="L1695" s="10">
        <v>160</v>
      </c>
      <c r="M1695" s="4">
        <v>2023</v>
      </c>
      <c r="N1695" s="5" t="s">
        <v>19</v>
      </c>
      <c r="O1695" s="5" t="s">
        <v>80</v>
      </c>
      <c r="P1695" s="7" t="s">
        <v>6360</v>
      </c>
      <c r="Q1695" s="7" t="s">
        <v>182</v>
      </c>
      <c r="R1695" s="11">
        <v>102</v>
      </c>
      <c r="S1695" s="12" t="s">
        <v>62</v>
      </c>
    </row>
    <row r="1696" spans="1:19" s="1" customFormat="1" ht="40.049999999999997" customHeight="1" x14ac:dyDescent="0.2">
      <c r="A1696" s="4">
        <v>244145</v>
      </c>
      <c r="B1696" s="6"/>
      <c r="C1696" s="7" t="s">
        <v>6361</v>
      </c>
      <c r="D1696" s="7"/>
      <c r="E1696" s="8">
        <v>360</v>
      </c>
      <c r="F1696" s="8"/>
      <c r="G1696" s="8">
        <f t="shared" si="26"/>
        <v>0</v>
      </c>
      <c r="H1696" s="5" t="s">
        <v>6362</v>
      </c>
      <c r="I1696" s="3">
        <v>9785392376308</v>
      </c>
      <c r="J1696" s="9">
        <v>10</v>
      </c>
      <c r="K1696" s="10">
        <v>25</v>
      </c>
      <c r="L1696" s="10">
        <v>16</v>
      </c>
      <c r="M1696" s="4">
        <v>2023</v>
      </c>
      <c r="N1696" s="5" t="s">
        <v>19</v>
      </c>
      <c r="O1696" s="5" t="s">
        <v>27</v>
      </c>
      <c r="P1696" s="7" t="s">
        <v>6363</v>
      </c>
      <c r="Q1696" s="7" t="s">
        <v>182</v>
      </c>
      <c r="R1696" s="11">
        <v>34</v>
      </c>
      <c r="S1696" s="12" t="s">
        <v>23</v>
      </c>
    </row>
    <row r="1697" spans="1:19" s="1" customFormat="1" ht="40.049999999999997" customHeight="1" x14ac:dyDescent="0.2">
      <c r="A1697" s="4">
        <v>244146</v>
      </c>
      <c r="B1697" s="6"/>
      <c r="C1697" s="7" t="s">
        <v>6364</v>
      </c>
      <c r="D1697" s="7"/>
      <c r="E1697" s="8">
        <v>360</v>
      </c>
      <c r="F1697" s="8"/>
      <c r="G1697" s="8">
        <f t="shared" si="26"/>
        <v>0</v>
      </c>
      <c r="H1697" s="5" t="s">
        <v>6365</v>
      </c>
      <c r="I1697" s="3">
        <v>9785392376315</v>
      </c>
      <c r="J1697" s="9">
        <v>10</v>
      </c>
      <c r="K1697" s="10">
        <v>10</v>
      </c>
      <c r="L1697" s="10">
        <v>32</v>
      </c>
      <c r="M1697" s="4">
        <v>2023</v>
      </c>
      <c r="N1697" s="5" t="s">
        <v>19</v>
      </c>
      <c r="O1697" s="5" t="s">
        <v>71</v>
      </c>
      <c r="P1697" s="7" t="s">
        <v>6363</v>
      </c>
      <c r="Q1697" s="7" t="s">
        <v>182</v>
      </c>
      <c r="R1697" s="11">
        <v>45</v>
      </c>
      <c r="S1697" s="12" t="s">
        <v>23</v>
      </c>
    </row>
    <row r="1698" spans="1:19" s="1" customFormat="1" ht="40.049999999999997" customHeight="1" x14ac:dyDescent="0.2">
      <c r="A1698" s="4">
        <v>237034</v>
      </c>
      <c r="B1698" s="6"/>
      <c r="C1698" s="7" t="s">
        <v>6366</v>
      </c>
      <c r="D1698" s="7" t="s">
        <v>6367</v>
      </c>
      <c r="E1698" s="13">
        <v>1260</v>
      </c>
      <c r="F1698" s="13"/>
      <c r="G1698" s="8">
        <f t="shared" si="26"/>
        <v>0</v>
      </c>
      <c r="H1698" s="5" t="s">
        <v>6368</v>
      </c>
      <c r="I1698" s="3">
        <v>9785392316724</v>
      </c>
      <c r="J1698" s="9">
        <v>10</v>
      </c>
      <c r="K1698" s="10">
        <v>14</v>
      </c>
      <c r="L1698" s="10">
        <v>272</v>
      </c>
      <c r="M1698" s="4">
        <v>2020</v>
      </c>
      <c r="N1698" s="5" t="s">
        <v>33</v>
      </c>
      <c r="O1698" s="5" t="s">
        <v>27</v>
      </c>
      <c r="P1698" s="7" t="s">
        <v>6369</v>
      </c>
      <c r="Q1698" s="7" t="s">
        <v>822</v>
      </c>
      <c r="R1698" s="11">
        <v>436</v>
      </c>
      <c r="S1698" s="12" t="s">
        <v>23</v>
      </c>
    </row>
    <row r="1699" spans="1:19" s="1" customFormat="1" ht="40.049999999999997" customHeight="1" x14ac:dyDescent="0.2">
      <c r="A1699" s="4">
        <v>237763</v>
      </c>
      <c r="B1699" s="6"/>
      <c r="C1699" s="7" t="s">
        <v>6370</v>
      </c>
      <c r="D1699" s="7"/>
      <c r="E1699" s="8">
        <v>144</v>
      </c>
      <c r="F1699" s="8"/>
      <c r="G1699" s="8">
        <f t="shared" si="26"/>
        <v>0</v>
      </c>
      <c r="H1699" s="5" t="s">
        <v>6371</v>
      </c>
      <c r="I1699" s="3">
        <v>9785392329571</v>
      </c>
      <c r="J1699" s="9">
        <v>10</v>
      </c>
      <c r="K1699" s="10">
        <v>16</v>
      </c>
      <c r="L1699" s="10">
        <v>288</v>
      </c>
      <c r="M1699" s="4">
        <v>2021</v>
      </c>
      <c r="N1699" s="5" t="s">
        <v>19</v>
      </c>
      <c r="O1699" s="5" t="s">
        <v>71</v>
      </c>
      <c r="P1699" s="7" t="s">
        <v>6372</v>
      </c>
      <c r="Q1699" s="7" t="s">
        <v>182</v>
      </c>
      <c r="R1699" s="11">
        <v>168</v>
      </c>
      <c r="S1699" s="12" t="s">
        <v>62</v>
      </c>
    </row>
    <row r="1700" spans="1:19" s="1" customFormat="1" ht="40.049999999999997" customHeight="1" x14ac:dyDescent="0.2">
      <c r="A1700" s="4">
        <v>243773</v>
      </c>
      <c r="B1700" s="6"/>
      <c r="C1700" s="7" t="s">
        <v>6373</v>
      </c>
      <c r="D1700" s="7"/>
      <c r="E1700" s="8">
        <v>360</v>
      </c>
      <c r="F1700" s="8"/>
      <c r="G1700" s="8">
        <f t="shared" si="26"/>
        <v>0</v>
      </c>
      <c r="H1700" s="5" t="s">
        <v>6374</v>
      </c>
      <c r="I1700" s="3">
        <v>9785392374038</v>
      </c>
      <c r="J1700" s="9">
        <v>10</v>
      </c>
      <c r="K1700" s="10">
        <v>1</v>
      </c>
      <c r="L1700" s="10">
        <v>32</v>
      </c>
      <c r="M1700" s="4">
        <v>2022</v>
      </c>
      <c r="N1700" s="5" t="s">
        <v>19</v>
      </c>
      <c r="O1700" s="5" t="s">
        <v>71</v>
      </c>
      <c r="P1700" s="7" t="s">
        <v>6267</v>
      </c>
      <c r="Q1700" s="7" t="s">
        <v>182</v>
      </c>
      <c r="R1700" s="11">
        <v>43</v>
      </c>
      <c r="S1700" s="12" t="s">
        <v>23</v>
      </c>
    </row>
    <row r="1701" spans="1:19" s="1" customFormat="1" ht="40.049999999999997" customHeight="1" x14ac:dyDescent="0.2">
      <c r="A1701" s="4">
        <v>243713</v>
      </c>
      <c r="B1701" s="6"/>
      <c r="C1701" s="7" t="s">
        <v>6375</v>
      </c>
      <c r="D1701" s="7"/>
      <c r="E1701" s="8">
        <v>192</v>
      </c>
      <c r="F1701" s="8"/>
      <c r="G1701" s="8">
        <f t="shared" si="26"/>
        <v>0</v>
      </c>
      <c r="H1701" s="5" t="s">
        <v>6376</v>
      </c>
      <c r="I1701" s="3">
        <v>9785392371716</v>
      </c>
      <c r="J1701" s="9">
        <v>10</v>
      </c>
      <c r="K1701" s="10">
        <v>20</v>
      </c>
      <c r="L1701" s="10">
        <v>128</v>
      </c>
      <c r="M1701" s="4">
        <v>2023</v>
      </c>
      <c r="N1701" s="5" t="s">
        <v>19</v>
      </c>
      <c r="O1701" s="5" t="s">
        <v>80</v>
      </c>
      <c r="P1701" s="7" t="s">
        <v>6377</v>
      </c>
      <c r="Q1701" s="7" t="s">
        <v>182</v>
      </c>
      <c r="R1701" s="11">
        <v>83</v>
      </c>
      <c r="S1701" s="12" t="s">
        <v>62</v>
      </c>
    </row>
    <row r="1702" spans="1:19" s="1" customFormat="1" ht="40.049999999999997" customHeight="1" x14ac:dyDescent="0.2">
      <c r="A1702" s="4">
        <v>240273</v>
      </c>
      <c r="B1702" s="6"/>
      <c r="C1702" s="7" t="s">
        <v>6378</v>
      </c>
      <c r="D1702" s="7"/>
      <c r="E1702" s="8">
        <v>107.88000000000001</v>
      </c>
      <c r="F1702" s="8"/>
      <c r="G1702" s="8">
        <f t="shared" si="26"/>
        <v>0</v>
      </c>
      <c r="H1702" s="5" t="s">
        <v>6379</v>
      </c>
      <c r="I1702" s="3">
        <v>9785392346882</v>
      </c>
      <c r="J1702" s="9">
        <v>10</v>
      </c>
      <c r="K1702" s="10">
        <v>50</v>
      </c>
      <c r="L1702" s="10">
        <v>80</v>
      </c>
      <c r="M1702" s="4">
        <v>2021</v>
      </c>
      <c r="N1702" s="5" t="s">
        <v>19</v>
      </c>
      <c r="O1702" s="5" t="s">
        <v>71</v>
      </c>
      <c r="P1702" s="7" t="s">
        <v>6380</v>
      </c>
      <c r="Q1702" s="7" t="s">
        <v>182</v>
      </c>
      <c r="R1702" s="11">
        <v>53</v>
      </c>
      <c r="S1702" s="12" t="s">
        <v>62</v>
      </c>
    </row>
    <row r="1703" spans="1:19" s="1" customFormat="1" ht="40.049999999999997" customHeight="1" x14ac:dyDescent="0.2">
      <c r="A1703" s="4">
        <v>238057</v>
      </c>
      <c r="B1703" s="6"/>
      <c r="C1703" s="7" t="s">
        <v>6381</v>
      </c>
      <c r="D1703" s="7"/>
      <c r="E1703" s="8">
        <v>47.879999999999995</v>
      </c>
      <c r="F1703" s="8"/>
      <c r="G1703" s="8">
        <f t="shared" si="26"/>
        <v>0</v>
      </c>
      <c r="H1703" s="5" t="s">
        <v>6382</v>
      </c>
      <c r="I1703" s="3">
        <v>9785392331635</v>
      </c>
      <c r="J1703" s="9">
        <v>10</v>
      </c>
      <c r="K1703" s="10">
        <v>100</v>
      </c>
      <c r="L1703" s="10">
        <v>16</v>
      </c>
      <c r="M1703" s="4">
        <v>2020</v>
      </c>
      <c r="N1703" s="5" t="s">
        <v>19</v>
      </c>
      <c r="O1703" s="5" t="s">
        <v>27</v>
      </c>
      <c r="P1703" s="7" t="s">
        <v>2725</v>
      </c>
      <c r="Q1703" s="7" t="s">
        <v>182</v>
      </c>
      <c r="R1703" s="11">
        <v>24</v>
      </c>
      <c r="S1703" s="12" t="s">
        <v>62</v>
      </c>
    </row>
    <row r="1704" spans="1:19" s="1" customFormat="1" ht="40.049999999999997" customHeight="1" x14ac:dyDescent="0.2">
      <c r="A1704" s="4">
        <v>240131</v>
      </c>
      <c r="B1704" s="6"/>
      <c r="C1704" s="7" t="s">
        <v>6383</v>
      </c>
      <c r="D1704" s="7"/>
      <c r="E1704" s="8">
        <v>95.88000000000001</v>
      </c>
      <c r="F1704" s="8"/>
      <c r="G1704" s="8">
        <f t="shared" si="26"/>
        <v>0</v>
      </c>
      <c r="H1704" s="5" t="s">
        <v>6384</v>
      </c>
      <c r="I1704" s="3">
        <v>9785392345786</v>
      </c>
      <c r="J1704" s="9">
        <v>10</v>
      </c>
      <c r="K1704" s="10">
        <v>100</v>
      </c>
      <c r="L1704" s="10">
        <v>16</v>
      </c>
      <c r="M1704" s="4">
        <v>2021</v>
      </c>
      <c r="N1704" s="5" t="s">
        <v>19</v>
      </c>
      <c r="O1704" s="5" t="s">
        <v>27</v>
      </c>
      <c r="P1704" s="7" t="s">
        <v>2725</v>
      </c>
      <c r="Q1704" s="7" t="s">
        <v>182</v>
      </c>
      <c r="R1704" s="11">
        <v>19</v>
      </c>
      <c r="S1704" s="12" t="s">
        <v>62</v>
      </c>
    </row>
    <row r="1705" spans="1:19" s="1" customFormat="1" ht="40.049999999999997" customHeight="1" x14ac:dyDescent="0.2">
      <c r="A1705" s="4">
        <v>241938</v>
      </c>
      <c r="B1705" s="6"/>
      <c r="C1705" s="7" t="s">
        <v>6385</v>
      </c>
      <c r="D1705" s="7"/>
      <c r="E1705" s="8">
        <v>59.879999999999995</v>
      </c>
      <c r="F1705" s="8"/>
      <c r="G1705" s="8">
        <f t="shared" si="26"/>
        <v>0</v>
      </c>
      <c r="H1705" s="5" t="s">
        <v>6386</v>
      </c>
      <c r="I1705" s="3">
        <v>9785392358366</v>
      </c>
      <c r="J1705" s="9">
        <v>10</v>
      </c>
      <c r="K1705" s="10">
        <v>100</v>
      </c>
      <c r="L1705" s="10">
        <v>32</v>
      </c>
      <c r="M1705" s="4">
        <v>2022</v>
      </c>
      <c r="N1705" s="5" t="s">
        <v>19</v>
      </c>
      <c r="O1705" s="5" t="s">
        <v>80</v>
      </c>
      <c r="P1705" s="7" t="s">
        <v>6387</v>
      </c>
      <c r="Q1705" s="7" t="s">
        <v>182</v>
      </c>
      <c r="R1705" s="11">
        <v>26</v>
      </c>
      <c r="S1705" s="12" t="s">
        <v>62</v>
      </c>
    </row>
    <row r="1706" spans="1:19" s="1" customFormat="1" ht="40.049999999999997" customHeight="1" x14ac:dyDescent="0.2">
      <c r="A1706" s="4">
        <v>240369</v>
      </c>
      <c r="B1706" s="6"/>
      <c r="C1706" s="7" t="s">
        <v>6388</v>
      </c>
      <c r="D1706" s="7" t="s">
        <v>6389</v>
      </c>
      <c r="E1706" s="8">
        <v>1056</v>
      </c>
      <c r="F1706" s="8"/>
      <c r="G1706" s="8">
        <f t="shared" si="26"/>
        <v>0</v>
      </c>
      <c r="H1706" s="5" t="s">
        <v>6390</v>
      </c>
      <c r="I1706" s="3">
        <v>9785392299270</v>
      </c>
      <c r="J1706" s="9">
        <v>10</v>
      </c>
      <c r="K1706" s="10">
        <v>1</v>
      </c>
      <c r="L1706" s="10">
        <v>176</v>
      </c>
      <c r="M1706" s="4">
        <v>2021</v>
      </c>
      <c r="N1706" s="5" t="s">
        <v>33</v>
      </c>
      <c r="O1706" s="5" t="s">
        <v>27</v>
      </c>
      <c r="P1706" s="7" t="s">
        <v>6391</v>
      </c>
      <c r="Q1706" s="7" t="s">
        <v>217</v>
      </c>
      <c r="R1706" s="11">
        <v>336</v>
      </c>
      <c r="S1706" s="12" t="s">
        <v>23</v>
      </c>
    </row>
    <row r="1707" spans="1:19" s="1" customFormat="1" ht="40.049999999999997" customHeight="1" x14ac:dyDescent="0.2">
      <c r="A1707" s="4">
        <v>242276</v>
      </c>
      <c r="B1707" s="6"/>
      <c r="C1707" s="7" t="s">
        <v>6392</v>
      </c>
      <c r="D1707" s="7" t="s">
        <v>2737</v>
      </c>
      <c r="E1707" s="8">
        <v>864</v>
      </c>
      <c r="F1707" s="8"/>
      <c r="G1707" s="8">
        <f t="shared" si="26"/>
        <v>0</v>
      </c>
      <c r="H1707" s="5" t="s">
        <v>6393</v>
      </c>
      <c r="I1707" s="3">
        <v>9785392360475</v>
      </c>
      <c r="J1707" s="9">
        <v>10</v>
      </c>
      <c r="K1707" s="10">
        <v>1</v>
      </c>
      <c r="L1707" s="10">
        <v>176</v>
      </c>
      <c r="M1707" s="4">
        <v>2022</v>
      </c>
      <c r="N1707" s="5" t="s">
        <v>19</v>
      </c>
      <c r="O1707" s="5" t="s">
        <v>27</v>
      </c>
      <c r="P1707" s="7" t="s">
        <v>6394</v>
      </c>
      <c r="Q1707" s="7" t="s">
        <v>605</v>
      </c>
      <c r="R1707" s="11">
        <v>218</v>
      </c>
      <c r="S1707" s="12" t="s">
        <v>23</v>
      </c>
    </row>
    <row r="1708" spans="1:19" s="1" customFormat="1" ht="40.049999999999997" customHeight="1" x14ac:dyDescent="0.2">
      <c r="A1708" s="4">
        <v>242351</v>
      </c>
      <c r="B1708" s="6"/>
      <c r="C1708" s="7" t="s">
        <v>6395</v>
      </c>
      <c r="D1708" s="7" t="s">
        <v>1103</v>
      </c>
      <c r="E1708" s="13">
        <v>1452</v>
      </c>
      <c r="F1708" s="13"/>
      <c r="G1708" s="8">
        <f t="shared" si="26"/>
        <v>0</v>
      </c>
      <c r="H1708" s="5" t="s">
        <v>6396</v>
      </c>
      <c r="I1708" s="3">
        <v>9785392360932</v>
      </c>
      <c r="J1708" s="9">
        <v>10</v>
      </c>
      <c r="K1708" s="10">
        <v>5</v>
      </c>
      <c r="L1708" s="10">
        <v>256</v>
      </c>
      <c r="M1708" s="4">
        <v>2022</v>
      </c>
      <c r="N1708" s="5" t="s">
        <v>33</v>
      </c>
      <c r="O1708" s="5" t="s">
        <v>27</v>
      </c>
      <c r="P1708" s="7" t="s">
        <v>6397</v>
      </c>
      <c r="Q1708" s="7" t="s">
        <v>217</v>
      </c>
      <c r="R1708" s="11">
        <v>406</v>
      </c>
      <c r="S1708" s="12" t="s">
        <v>23</v>
      </c>
    </row>
    <row r="1709" spans="1:19" s="1" customFormat="1" ht="40.049999999999997" customHeight="1" x14ac:dyDescent="0.2">
      <c r="A1709" s="4">
        <v>240370</v>
      </c>
      <c r="B1709" s="6"/>
      <c r="C1709" s="7" t="s">
        <v>6398</v>
      </c>
      <c r="D1709" s="7" t="s">
        <v>6399</v>
      </c>
      <c r="E1709" s="8">
        <v>1056</v>
      </c>
      <c r="F1709" s="8"/>
      <c r="G1709" s="8">
        <f t="shared" si="26"/>
        <v>0</v>
      </c>
      <c r="H1709" s="5" t="s">
        <v>6400</v>
      </c>
      <c r="I1709" s="3">
        <v>9785392297153</v>
      </c>
      <c r="J1709" s="9">
        <v>10</v>
      </c>
      <c r="K1709" s="10">
        <v>1</v>
      </c>
      <c r="L1709" s="10">
        <v>128</v>
      </c>
      <c r="M1709" s="4">
        <v>2021</v>
      </c>
      <c r="N1709" s="5" t="s">
        <v>33</v>
      </c>
      <c r="O1709" s="5" t="s">
        <v>27</v>
      </c>
      <c r="P1709" s="7" t="s">
        <v>6401</v>
      </c>
      <c r="Q1709" s="7" t="s">
        <v>421</v>
      </c>
      <c r="R1709" s="11">
        <v>268</v>
      </c>
      <c r="S1709" s="12" t="s">
        <v>23</v>
      </c>
    </row>
    <row r="1710" spans="1:19" s="1" customFormat="1" ht="40.049999999999997" customHeight="1" x14ac:dyDescent="0.2">
      <c r="A1710" s="4">
        <v>223363</v>
      </c>
      <c r="B1710" s="6"/>
      <c r="C1710" s="7" t="s">
        <v>6402</v>
      </c>
      <c r="D1710" s="7"/>
      <c r="E1710" s="8">
        <v>1188</v>
      </c>
      <c r="F1710" s="8"/>
      <c r="G1710" s="8">
        <f t="shared" si="26"/>
        <v>0</v>
      </c>
      <c r="H1710" s="5" t="s">
        <v>6403</v>
      </c>
      <c r="I1710" s="3">
        <v>9785392248575</v>
      </c>
      <c r="J1710" s="9">
        <v>10</v>
      </c>
      <c r="K1710" s="10">
        <v>1</v>
      </c>
      <c r="L1710" s="10">
        <v>512</v>
      </c>
      <c r="M1710" s="4">
        <v>2017</v>
      </c>
      <c r="N1710" s="5" t="s">
        <v>19</v>
      </c>
      <c r="O1710" s="5" t="s">
        <v>20</v>
      </c>
      <c r="P1710" s="7" t="s">
        <v>6404</v>
      </c>
      <c r="Q1710" s="7" t="s">
        <v>133</v>
      </c>
      <c r="R1710" s="11">
        <v>479</v>
      </c>
      <c r="S1710" s="12" t="s">
        <v>62</v>
      </c>
    </row>
    <row r="1711" spans="1:19" s="1" customFormat="1" ht="40.049999999999997" customHeight="1" x14ac:dyDescent="0.2">
      <c r="A1711" s="4">
        <v>223362</v>
      </c>
      <c r="B1711" s="6"/>
      <c r="C1711" s="7" t="s">
        <v>6405</v>
      </c>
      <c r="D1711" s="7"/>
      <c r="E1711" s="8">
        <v>1128</v>
      </c>
      <c r="F1711" s="8"/>
      <c r="G1711" s="8">
        <f t="shared" si="26"/>
        <v>0</v>
      </c>
      <c r="H1711" s="5" t="s">
        <v>6406</v>
      </c>
      <c r="I1711" s="3">
        <v>9785392252817</v>
      </c>
      <c r="J1711" s="9">
        <v>10</v>
      </c>
      <c r="K1711" s="10">
        <v>1</v>
      </c>
      <c r="L1711" s="10">
        <v>448</v>
      </c>
      <c r="M1711" s="4">
        <v>2017</v>
      </c>
      <c r="N1711" s="5" t="s">
        <v>19</v>
      </c>
      <c r="O1711" s="5" t="s">
        <v>20</v>
      </c>
      <c r="P1711" s="7" t="s">
        <v>6404</v>
      </c>
      <c r="Q1711" s="7" t="s">
        <v>133</v>
      </c>
      <c r="R1711" s="11">
        <v>423</v>
      </c>
      <c r="S1711" s="12" t="s">
        <v>62</v>
      </c>
    </row>
    <row r="1712" spans="1:19" s="1" customFormat="1" ht="40.049999999999997" customHeight="1" x14ac:dyDescent="0.2">
      <c r="A1712" s="4">
        <v>223361</v>
      </c>
      <c r="B1712" s="6"/>
      <c r="C1712" s="7" t="s">
        <v>6407</v>
      </c>
      <c r="D1712" s="7"/>
      <c r="E1712" s="8">
        <v>1128</v>
      </c>
      <c r="F1712" s="8"/>
      <c r="G1712" s="8">
        <f t="shared" si="26"/>
        <v>0</v>
      </c>
      <c r="H1712" s="5" t="s">
        <v>6408</v>
      </c>
      <c r="I1712" s="3">
        <v>9785392252824</v>
      </c>
      <c r="J1712" s="9">
        <v>10</v>
      </c>
      <c r="K1712" s="10">
        <v>1</v>
      </c>
      <c r="L1712" s="10">
        <v>400</v>
      </c>
      <c r="M1712" s="4">
        <v>2017</v>
      </c>
      <c r="N1712" s="5" t="s">
        <v>19</v>
      </c>
      <c r="O1712" s="5" t="s">
        <v>20</v>
      </c>
      <c r="P1712" s="7" t="s">
        <v>6404</v>
      </c>
      <c r="Q1712" s="7" t="s">
        <v>133</v>
      </c>
      <c r="R1712" s="11">
        <v>377</v>
      </c>
      <c r="S1712" s="12" t="s">
        <v>62</v>
      </c>
    </row>
    <row r="1713" spans="1:19" s="1" customFormat="1" ht="40.049999999999997" customHeight="1" x14ac:dyDescent="0.2">
      <c r="A1713" s="4">
        <v>223360</v>
      </c>
      <c r="B1713" s="6"/>
      <c r="C1713" s="7" t="s">
        <v>6409</v>
      </c>
      <c r="D1713" s="7"/>
      <c r="E1713" s="8">
        <v>1128</v>
      </c>
      <c r="F1713" s="8"/>
      <c r="G1713" s="8">
        <f t="shared" si="26"/>
        <v>0</v>
      </c>
      <c r="H1713" s="5" t="s">
        <v>6410</v>
      </c>
      <c r="I1713" s="3">
        <v>9785392252831</v>
      </c>
      <c r="J1713" s="9">
        <v>10</v>
      </c>
      <c r="K1713" s="10">
        <v>1</v>
      </c>
      <c r="L1713" s="10">
        <v>400</v>
      </c>
      <c r="M1713" s="4">
        <v>2017</v>
      </c>
      <c r="N1713" s="5" t="s">
        <v>19</v>
      </c>
      <c r="O1713" s="5" t="s">
        <v>20</v>
      </c>
      <c r="P1713" s="7" t="s">
        <v>6404</v>
      </c>
      <c r="Q1713" s="7" t="s">
        <v>133</v>
      </c>
      <c r="R1713" s="11">
        <v>380</v>
      </c>
      <c r="S1713" s="12" t="s">
        <v>62</v>
      </c>
    </row>
    <row r="1714" spans="1:19" s="1" customFormat="1" ht="40.049999999999997" customHeight="1" x14ac:dyDescent="0.2">
      <c r="A1714" s="4">
        <v>244568</v>
      </c>
      <c r="B1714" s="6"/>
      <c r="C1714" s="7" t="s">
        <v>6411</v>
      </c>
      <c r="D1714" s="7" t="s">
        <v>6412</v>
      </c>
      <c r="E1714" s="13">
        <v>2220</v>
      </c>
      <c r="F1714" s="13"/>
      <c r="G1714" s="8">
        <f t="shared" si="26"/>
        <v>0</v>
      </c>
      <c r="H1714" s="5" t="s">
        <v>6413</v>
      </c>
      <c r="I1714" s="3">
        <v>9785392377534</v>
      </c>
      <c r="J1714" s="9">
        <v>10</v>
      </c>
      <c r="K1714" s="10">
        <v>4</v>
      </c>
      <c r="L1714" s="10">
        <v>488</v>
      </c>
      <c r="M1714" s="4">
        <v>2023</v>
      </c>
      <c r="N1714" s="5" t="s">
        <v>33</v>
      </c>
      <c r="O1714" s="5" t="s">
        <v>27</v>
      </c>
      <c r="P1714" s="7" t="s">
        <v>6414</v>
      </c>
      <c r="Q1714" s="7" t="s">
        <v>911</v>
      </c>
      <c r="R1714" s="11">
        <v>687</v>
      </c>
      <c r="S1714" s="12" t="s">
        <v>23</v>
      </c>
    </row>
    <row r="1715" spans="1:19" s="1" customFormat="1" ht="40.049999999999997" customHeight="1" x14ac:dyDescent="0.2">
      <c r="A1715" s="4">
        <v>239000</v>
      </c>
      <c r="B1715" s="6"/>
      <c r="C1715" s="7" t="s">
        <v>6415</v>
      </c>
      <c r="D1715" s="7" t="s">
        <v>6416</v>
      </c>
      <c r="E1715" s="8">
        <v>1056</v>
      </c>
      <c r="F1715" s="8"/>
      <c r="G1715" s="8">
        <f t="shared" si="26"/>
        <v>0</v>
      </c>
      <c r="H1715" s="5" t="s">
        <v>6417</v>
      </c>
      <c r="I1715" s="3">
        <v>9785392335985</v>
      </c>
      <c r="J1715" s="9">
        <v>10</v>
      </c>
      <c r="K1715" s="10">
        <v>22</v>
      </c>
      <c r="L1715" s="10">
        <v>128</v>
      </c>
      <c r="M1715" s="4">
        <v>2021</v>
      </c>
      <c r="N1715" s="5" t="s">
        <v>33</v>
      </c>
      <c r="O1715" s="5" t="s">
        <v>27</v>
      </c>
      <c r="P1715" s="7" t="s">
        <v>6418</v>
      </c>
      <c r="Q1715" s="7" t="s">
        <v>244</v>
      </c>
      <c r="R1715" s="11">
        <v>253</v>
      </c>
      <c r="S1715" s="12" t="s">
        <v>23</v>
      </c>
    </row>
    <row r="1716" spans="1:19" s="1" customFormat="1" ht="40.049999999999997" customHeight="1" x14ac:dyDescent="0.2">
      <c r="A1716" s="4">
        <v>239090</v>
      </c>
      <c r="B1716" s="6"/>
      <c r="C1716" s="7" t="s">
        <v>6419</v>
      </c>
      <c r="D1716" s="7" t="s">
        <v>6420</v>
      </c>
      <c r="E1716" s="13">
        <v>1260</v>
      </c>
      <c r="F1716" s="13"/>
      <c r="G1716" s="8">
        <f t="shared" si="26"/>
        <v>0</v>
      </c>
      <c r="H1716" s="5" t="s">
        <v>6421</v>
      </c>
      <c r="I1716" s="3">
        <v>9785392205264</v>
      </c>
      <c r="J1716" s="9">
        <v>10</v>
      </c>
      <c r="K1716" s="10">
        <v>1</v>
      </c>
      <c r="L1716" s="10">
        <v>200</v>
      </c>
      <c r="M1716" s="4">
        <v>2021</v>
      </c>
      <c r="N1716" s="5" t="s">
        <v>33</v>
      </c>
      <c r="O1716" s="5" t="s">
        <v>20</v>
      </c>
      <c r="P1716" s="7" t="s">
        <v>6422</v>
      </c>
      <c r="Q1716" s="7" t="s">
        <v>673</v>
      </c>
      <c r="R1716" s="11">
        <v>322</v>
      </c>
      <c r="S1716" s="12" t="s">
        <v>23</v>
      </c>
    </row>
    <row r="1717" spans="1:19" s="1" customFormat="1" ht="40.049999999999997" customHeight="1" x14ac:dyDescent="0.2">
      <c r="A1717" s="4">
        <v>245504</v>
      </c>
      <c r="B1717" s="6"/>
      <c r="C1717" s="7" t="s">
        <v>6423</v>
      </c>
      <c r="D1717" s="7" t="s">
        <v>6424</v>
      </c>
      <c r="E1717" s="13">
        <v>1200</v>
      </c>
      <c r="F1717" s="13"/>
      <c r="G1717" s="8">
        <f t="shared" si="26"/>
        <v>0</v>
      </c>
      <c r="H1717" s="5" t="s">
        <v>6425</v>
      </c>
      <c r="I1717" s="3">
        <v>9785392386826</v>
      </c>
      <c r="J1717" s="9">
        <v>10</v>
      </c>
      <c r="K1717" s="10">
        <v>10</v>
      </c>
      <c r="L1717" s="10">
        <v>176</v>
      </c>
      <c r="M1717" s="4">
        <v>2023</v>
      </c>
      <c r="N1717" s="5" t="s">
        <v>33</v>
      </c>
      <c r="O1717" s="5" t="s">
        <v>27</v>
      </c>
      <c r="P1717" s="7" t="s">
        <v>6426</v>
      </c>
      <c r="Q1717" s="7" t="s">
        <v>459</v>
      </c>
      <c r="R1717" s="11">
        <v>311</v>
      </c>
      <c r="S1717" s="12" t="s">
        <v>23</v>
      </c>
    </row>
    <row r="1718" spans="1:19" s="1" customFormat="1" ht="40.049999999999997" customHeight="1" x14ac:dyDescent="0.2">
      <c r="A1718" s="4">
        <v>243214</v>
      </c>
      <c r="B1718" s="6"/>
      <c r="C1718" s="7" t="s">
        <v>6427</v>
      </c>
      <c r="D1718" s="7" t="s">
        <v>6428</v>
      </c>
      <c r="E1718" s="13">
        <v>1440</v>
      </c>
      <c r="F1718" s="13"/>
      <c r="G1718" s="8">
        <f t="shared" si="26"/>
        <v>0</v>
      </c>
      <c r="H1718" s="5" t="s">
        <v>6429</v>
      </c>
      <c r="I1718" s="3">
        <v>9785392366743</v>
      </c>
      <c r="J1718" s="9">
        <v>10</v>
      </c>
      <c r="K1718" s="10">
        <v>5</v>
      </c>
      <c r="L1718" s="10">
        <v>288</v>
      </c>
      <c r="M1718" s="4">
        <v>2022</v>
      </c>
      <c r="N1718" s="5" t="s">
        <v>33</v>
      </c>
      <c r="O1718" s="5" t="s">
        <v>27</v>
      </c>
      <c r="P1718" s="7" t="s">
        <v>6430</v>
      </c>
      <c r="Q1718" s="7" t="s">
        <v>600</v>
      </c>
      <c r="R1718" s="11">
        <v>445</v>
      </c>
      <c r="S1718" s="12" t="s">
        <v>23</v>
      </c>
    </row>
    <row r="1719" spans="1:19" s="1" customFormat="1" ht="40.049999999999997" customHeight="1" x14ac:dyDescent="0.2">
      <c r="A1719" s="4">
        <v>244398</v>
      </c>
      <c r="B1719" s="6"/>
      <c r="C1719" s="7" t="s">
        <v>6431</v>
      </c>
      <c r="D1719" s="7" t="s">
        <v>6432</v>
      </c>
      <c r="E1719" s="8">
        <v>480</v>
      </c>
      <c r="F1719" s="8"/>
      <c r="G1719" s="8">
        <f t="shared" si="26"/>
        <v>0</v>
      </c>
      <c r="H1719" s="5" t="s">
        <v>6433</v>
      </c>
      <c r="I1719" s="3">
        <v>9785392378623</v>
      </c>
      <c r="J1719" s="9">
        <v>10</v>
      </c>
      <c r="K1719" s="10">
        <v>1</v>
      </c>
      <c r="L1719" s="10">
        <v>64</v>
      </c>
      <c r="M1719" s="4">
        <v>2023</v>
      </c>
      <c r="N1719" s="5" t="s">
        <v>19</v>
      </c>
      <c r="O1719" s="5" t="s">
        <v>27</v>
      </c>
      <c r="P1719" s="7" t="s">
        <v>6434</v>
      </c>
      <c r="Q1719" s="7" t="s">
        <v>590</v>
      </c>
      <c r="R1719" s="11">
        <v>90</v>
      </c>
      <c r="S1719" s="12" t="s">
        <v>23</v>
      </c>
    </row>
    <row r="1720" spans="1:19" s="1" customFormat="1" ht="40.049999999999997" customHeight="1" x14ac:dyDescent="0.2">
      <c r="A1720" s="4">
        <v>206051</v>
      </c>
      <c r="B1720" s="6"/>
      <c r="C1720" s="7" t="s">
        <v>6435</v>
      </c>
      <c r="D1720" s="7" t="s">
        <v>6436</v>
      </c>
      <c r="E1720" s="8">
        <v>528</v>
      </c>
      <c r="F1720" s="8"/>
      <c r="G1720" s="8">
        <f t="shared" si="26"/>
        <v>0</v>
      </c>
      <c r="H1720" s="5" t="s">
        <v>6437</v>
      </c>
      <c r="I1720" s="3">
        <v>9785392131365</v>
      </c>
      <c r="J1720" s="9">
        <v>10</v>
      </c>
      <c r="K1720" s="10">
        <v>18</v>
      </c>
      <c r="L1720" s="10">
        <v>152</v>
      </c>
      <c r="M1720" s="4">
        <v>2013</v>
      </c>
      <c r="N1720" s="5" t="s">
        <v>19</v>
      </c>
      <c r="O1720" s="5" t="s">
        <v>521</v>
      </c>
      <c r="P1720" s="7" t="s">
        <v>6438</v>
      </c>
      <c r="Q1720" s="7" t="s">
        <v>779</v>
      </c>
      <c r="R1720" s="11">
        <v>215</v>
      </c>
      <c r="S1720" s="12" t="s">
        <v>62</v>
      </c>
    </row>
    <row r="1721" spans="1:19" s="1" customFormat="1" ht="40.049999999999997" customHeight="1" x14ac:dyDescent="0.2">
      <c r="A1721" s="4">
        <v>204211</v>
      </c>
      <c r="B1721" s="6"/>
      <c r="C1721" s="7" t="s">
        <v>6440</v>
      </c>
      <c r="D1721" s="7" t="s">
        <v>6441</v>
      </c>
      <c r="E1721" s="8">
        <v>528</v>
      </c>
      <c r="F1721" s="8"/>
      <c r="G1721" s="8">
        <f t="shared" si="26"/>
        <v>0</v>
      </c>
      <c r="H1721" s="5" t="s">
        <v>6442</v>
      </c>
      <c r="I1721" s="3">
        <v>9785392121465</v>
      </c>
      <c r="J1721" s="9">
        <v>10</v>
      </c>
      <c r="K1721" s="10">
        <v>100</v>
      </c>
      <c r="L1721" s="10">
        <v>60</v>
      </c>
      <c r="M1721" s="4">
        <v>2013</v>
      </c>
      <c r="N1721" s="5" t="s">
        <v>19</v>
      </c>
      <c r="O1721" s="5" t="s">
        <v>521</v>
      </c>
      <c r="P1721" s="7" t="s">
        <v>6443</v>
      </c>
      <c r="Q1721" s="7" t="s">
        <v>982</v>
      </c>
      <c r="R1721" s="11">
        <v>305</v>
      </c>
      <c r="S1721" s="12" t="s">
        <v>62</v>
      </c>
    </row>
    <row r="1722" spans="1:19" s="1" customFormat="1" ht="40.049999999999997" customHeight="1" x14ac:dyDescent="0.2">
      <c r="A1722" s="4">
        <v>242618</v>
      </c>
      <c r="B1722" s="6"/>
      <c r="C1722" s="7" t="s">
        <v>6444</v>
      </c>
      <c r="D1722" s="7" t="s">
        <v>6445</v>
      </c>
      <c r="E1722" s="13">
        <v>1260</v>
      </c>
      <c r="F1722" s="13"/>
      <c r="G1722" s="8">
        <f t="shared" si="26"/>
        <v>0</v>
      </c>
      <c r="H1722" s="5" t="s">
        <v>6446</v>
      </c>
      <c r="I1722" s="3">
        <v>9785392362455</v>
      </c>
      <c r="J1722" s="9">
        <v>10</v>
      </c>
      <c r="K1722" s="10">
        <v>6</v>
      </c>
      <c r="L1722" s="10">
        <v>208</v>
      </c>
      <c r="M1722" s="4">
        <v>2022</v>
      </c>
      <c r="N1722" s="5" t="s">
        <v>33</v>
      </c>
      <c r="O1722" s="5" t="s">
        <v>27</v>
      </c>
      <c r="P1722" s="7" t="s">
        <v>6447</v>
      </c>
      <c r="Q1722" s="7" t="s">
        <v>217</v>
      </c>
      <c r="R1722" s="11">
        <v>356</v>
      </c>
      <c r="S1722" s="12" t="s">
        <v>23</v>
      </c>
    </row>
    <row r="1723" spans="1:19" s="1" customFormat="1" ht="40.049999999999997" customHeight="1" x14ac:dyDescent="0.2">
      <c r="A1723" s="4">
        <v>239712</v>
      </c>
      <c r="B1723" s="6"/>
      <c r="C1723" s="7" t="s">
        <v>6449</v>
      </c>
      <c r="D1723" s="7" t="s">
        <v>6450</v>
      </c>
      <c r="E1723" s="8">
        <v>324</v>
      </c>
      <c r="F1723" s="8"/>
      <c r="G1723" s="8">
        <f t="shared" si="26"/>
        <v>0</v>
      </c>
      <c r="H1723" s="5" t="s">
        <v>6451</v>
      </c>
      <c r="I1723" s="3">
        <v>9785392341528</v>
      </c>
      <c r="J1723" s="9">
        <v>10</v>
      </c>
      <c r="K1723" s="10">
        <v>100</v>
      </c>
      <c r="L1723" s="10">
        <v>16</v>
      </c>
      <c r="M1723" s="4">
        <v>2021</v>
      </c>
      <c r="N1723" s="5" t="s">
        <v>19</v>
      </c>
      <c r="O1723" s="5" t="s">
        <v>1171</v>
      </c>
      <c r="P1723" s="7" t="s">
        <v>6452</v>
      </c>
      <c r="Q1723" s="7" t="s">
        <v>45</v>
      </c>
      <c r="R1723" s="11">
        <v>86</v>
      </c>
      <c r="S1723" s="12" t="s">
        <v>62</v>
      </c>
    </row>
    <row r="1724" spans="1:19" s="1" customFormat="1" ht="40.049999999999997" customHeight="1" x14ac:dyDescent="0.2">
      <c r="A1724" s="4">
        <v>244315</v>
      </c>
      <c r="B1724" s="6"/>
      <c r="C1724" s="7" t="s">
        <v>6453</v>
      </c>
      <c r="D1724" s="7" t="s">
        <v>3779</v>
      </c>
      <c r="E1724" s="8">
        <v>600</v>
      </c>
      <c r="F1724" s="8"/>
      <c r="G1724" s="8">
        <f t="shared" si="26"/>
        <v>0</v>
      </c>
      <c r="H1724" s="5" t="s">
        <v>6454</v>
      </c>
      <c r="I1724" s="3">
        <v>9785392378098</v>
      </c>
      <c r="J1724" s="9">
        <v>10</v>
      </c>
      <c r="K1724" s="10">
        <v>1</v>
      </c>
      <c r="L1724" s="10">
        <v>112</v>
      </c>
      <c r="M1724" s="4">
        <v>2023</v>
      </c>
      <c r="N1724" s="5" t="s">
        <v>19</v>
      </c>
      <c r="O1724" s="5" t="s">
        <v>20</v>
      </c>
      <c r="P1724" s="7" t="s">
        <v>6455</v>
      </c>
      <c r="Q1724" s="7" t="s">
        <v>321</v>
      </c>
      <c r="R1724" s="11">
        <v>146</v>
      </c>
      <c r="S1724" s="12" t="s">
        <v>23</v>
      </c>
    </row>
    <row r="1725" spans="1:19" s="1" customFormat="1" ht="40.049999999999997" customHeight="1" x14ac:dyDescent="0.2">
      <c r="A1725" s="4">
        <v>243766</v>
      </c>
      <c r="B1725" s="6"/>
      <c r="C1725" s="7" t="s">
        <v>6456</v>
      </c>
      <c r="D1725" s="7" t="s">
        <v>2287</v>
      </c>
      <c r="E1725" s="8">
        <v>180</v>
      </c>
      <c r="F1725" s="8"/>
      <c r="G1725" s="8">
        <f t="shared" si="26"/>
        <v>0</v>
      </c>
      <c r="H1725" s="5" t="s">
        <v>6457</v>
      </c>
      <c r="I1725" s="3">
        <v>9785392372720</v>
      </c>
      <c r="J1725" s="9">
        <v>10</v>
      </c>
      <c r="K1725" s="10">
        <v>100</v>
      </c>
      <c r="L1725" s="10">
        <v>48</v>
      </c>
      <c r="M1725" s="4">
        <v>2023</v>
      </c>
      <c r="N1725" s="5" t="s">
        <v>19</v>
      </c>
      <c r="O1725" s="5" t="s">
        <v>27</v>
      </c>
      <c r="P1725" s="7" t="s">
        <v>6458</v>
      </c>
      <c r="Q1725" s="7" t="s">
        <v>139</v>
      </c>
      <c r="R1725" s="11">
        <v>46</v>
      </c>
      <c r="S1725" s="12" t="s">
        <v>62</v>
      </c>
    </row>
    <row r="1726" spans="1:19" s="1" customFormat="1" ht="40.049999999999997" customHeight="1" x14ac:dyDescent="0.2">
      <c r="A1726" s="4">
        <v>245346</v>
      </c>
      <c r="B1726" s="6"/>
      <c r="C1726" s="7" t="s">
        <v>6459</v>
      </c>
      <c r="D1726" s="7" t="s">
        <v>4166</v>
      </c>
      <c r="E1726" s="13">
        <v>1380</v>
      </c>
      <c r="F1726" s="13"/>
      <c r="G1726" s="8">
        <f t="shared" si="26"/>
        <v>0</v>
      </c>
      <c r="H1726" s="5" t="s">
        <v>6460</v>
      </c>
      <c r="I1726" s="3">
        <v>9785392385621</v>
      </c>
      <c r="J1726" s="9">
        <v>10</v>
      </c>
      <c r="K1726" s="10">
        <v>7</v>
      </c>
      <c r="L1726" s="10">
        <v>264</v>
      </c>
      <c r="M1726" s="4">
        <v>2023</v>
      </c>
      <c r="N1726" s="5" t="s">
        <v>33</v>
      </c>
      <c r="O1726" s="5" t="s">
        <v>27</v>
      </c>
      <c r="P1726" s="7" t="s">
        <v>6461</v>
      </c>
      <c r="Q1726" s="7" t="s">
        <v>605</v>
      </c>
      <c r="R1726" s="11">
        <v>415</v>
      </c>
      <c r="S1726" s="12" t="s">
        <v>23</v>
      </c>
    </row>
    <row r="1727" spans="1:19" s="1" customFormat="1" ht="40.049999999999997" customHeight="1" x14ac:dyDescent="0.2">
      <c r="A1727" s="4">
        <v>244496</v>
      </c>
      <c r="B1727" s="6"/>
      <c r="C1727" s="7" t="s">
        <v>6462</v>
      </c>
      <c r="D1727" s="7" t="s">
        <v>6463</v>
      </c>
      <c r="E1727" s="13">
        <v>1920</v>
      </c>
      <c r="F1727" s="13"/>
      <c r="G1727" s="8">
        <f t="shared" si="26"/>
        <v>0</v>
      </c>
      <c r="H1727" s="5" t="s">
        <v>6464</v>
      </c>
      <c r="I1727" s="3">
        <v>9785392379255</v>
      </c>
      <c r="J1727" s="9">
        <v>10</v>
      </c>
      <c r="K1727" s="10">
        <v>1</v>
      </c>
      <c r="L1727" s="10">
        <v>416</v>
      </c>
      <c r="M1727" s="4">
        <v>2023</v>
      </c>
      <c r="N1727" s="5" t="s">
        <v>33</v>
      </c>
      <c r="O1727" s="5" t="s">
        <v>27</v>
      </c>
      <c r="P1727" s="7" t="s">
        <v>6465</v>
      </c>
      <c r="Q1727" s="7" t="s">
        <v>40</v>
      </c>
      <c r="R1727" s="11">
        <v>603</v>
      </c>
      <c r="S1727" s="12" t="s">
        <v>23</v>
      </c>
    </row>
    <row r="1728" spans="1:19" s="1" customFormat="1" ht="40.049999999999997" customHeight="1" x14ac:dyDescent="0.2">
      <c r="A1728" s="4">
        <v>245195</v>
      </c>
      <c r="B1728" s="6"/>
      <c r="C1728" s="7" t="s">
        <v>6466</v>
      </c>
      <c r="D1728" s="7" t="s">
        <v>6467</v>
      </c>
      <c r="E1728" s="13">
        <v>2904</v>
      </c>
      <c r="F1728" s="13"/>
      <c r="G1728" s="8">
        <f t="shared" si="26"/>
        <v>0</v>
      </c>
      <c r="H1728" s="5" t="s">
        <v>6468</v>
      </c>
      <c r="I1728" s="3">
        <v>9785392385607</v>
      </c>
      <c r="J1728" s="9">
        <v>10</v>
      </c>
      <c r="K1728" s="10">
        <v>2</v>
      </c>
      <c r="L1728" s="10">
        <v>832</v>
      </c>
      <c r="M1728" s="4">
        <v>2023</v>
      </c>
      <c r="N1728" s="5" t="s">
        <v>33</v>
      </c>
      <c r="O1728" s="5" t="s">
        <v>20</v>
      </c>
      <c r="P1728" s="7" t="s">
        <v>6469</v>
      </c>
      <c r="Q1728" s="7" t="s">
        <v>40</v>
      </c>
      <c r="R1728" s="16">
        <v>1058</v>
      </c>
      <c r="S1728" s="12" t="s">
        <v>23</v>
      </c>
    </row>
    <row r="1729" spans="1:19" s="1" customFormat="1" ht="40.049999999999997" customHeight="1" x14ac:dyDescent="0.2">
      <c r="A1729" s="4">
        <v>244164</v>
      </c>
      <c r="B1729" s="6"/>
      <c r="C1729" s="7" t="s">
        <v>6470</v>
      </c>
      <c r="D1729" s="7"/>
      <c r="E1729" s="8">
        <v>540</v>
      </c>
      <c r="F1729" s="8"/>
      <c r="G1729" s="8">
        <f t="shared" si="26"/>
        <v>0</v>
      </c>
      <c r="H1729" s="5" t="s">
        <v>6471</v>
      </c>
      <c r="I1729" s="3">
        <v>9785392376568</v>
      </c>
      <c r="J1729" s="9">
        <v>10</v>
      </c>
      <c r="K1729" s="10">
        <v>10</v>
      </c>
      <c r="L1729" s="10">
        <v>624</v>
      </c>
      <c r="M1729" s="4">
        <v>2023</v>
      </c>
      <c r="N1729" s="5" t="s">
        <v>19</v>
      </c>
      <c r="O1729" s="5" t="s">
        <v>20</v>
      </c>
      <c r="P1729" s="7" t="s">
        <v>6472</v>
      </c>
      <c r="Q1729" s="7" t="s">
        <v>182</v>
      </c>
      <c r="R1729" s="11">
        <v>436</v>
      </c>
      <c r="S1729" s="12" t="s">
        <v>62</v>
      </c>
    </row>
    <row r="1730" spans="1:19" s="1" customFormat="1" ht="40.049999999999997" customHeight="1" x14ac:dyDescent="0.2">
      <c r="A1730" s="4">
        <v>244165</v>
      </c>
      <c r="B1730" s="6"/>
      <c r="C1730" s="7" t="s">
        <v>6473</v>
      </c>
      <c r="D1730" s="7"/>
      <c r="E1730" s="8">
        <v>708</v>
      </c>
      <c r="F1730" s="8"/>
      <c r="G1730" s="8">
        <f t="shared" si="26"/>
        <v>0</v>
      </c>
      <c r="H1730" s="5" t="s">
        <v>6474</v>
      </c>
      <c r="I1730" s="3">
        <v>9785392376551</v>
      </c>
      <c r="J1730" s="9">
        <v>10</v>
      </c>
      <c r="K1730" s="10">
        <v>8</v>
      </c>
      <c r="L1730" s="10">
        <v>624</v>
      </c>
      <c r="M1730" s="4">
        <v>2023</v>
      </c>
      <c r="N1730" s="5" t="s">
        <v>33</v>
      </c>
      <c r="O1730" s="5" t="s">
        <v>20</v>
      </c>
      <c r="P1730" s="7" t="s">
        <v>6472</v>
      </c>
      <c r="Q1730" s="7" t="s">
        <v>182</v>
      </c>
      <c r="R1730" s="11">
        <v>553</v>
      </c>
      <c r="S1730" s="12" t="s">
        <v>62</v>
      </c>
    </row>
    <row r="1731" spans="1:19" s="1" customFormat="1" ht="40.049999999999997" customHeight="1" x14ac:dyDescent="0.2">
      <c r="A1731" s="4">
        <v>245468</v>
      </c>
      <c r="B1731" s="6"/>
      <c r="C1731" s="7" t="s">
        <v>6475</v>
      </c>
      <c r="D1731" s="7" t="s">
        <v>6476</v>
      </c>
      <c r="E1731" s="8">
        <v>480</v>
      </c>
      <c r="F1731" s="8"/>
      <c r="G1731" s="8">
        <f t="shared" si="26"/>
        <v>0</v>
      </c>
      <c r="H1731" s="5" t="s">
        <v>6477</v>
      </c>
      <c r="I1731" s="3">
        <v>9785392386994</v>
      </c>
      <c r="J1731" s="9">
        <v>10</v>
      </c>
      <c r="K1731" s="10">
        <v>1</v>
      </c>
      <c r="L1731" s="10">
        <v>64</v>
      </c>
      <c r="M1731" s="4">
        <v>2023</v>
      </c>
      <c r="N1731" s="5" t="s">
        <v>19</v>
      </c>
      <c r="O1731" s="5" t="s">
        <v>20</v>
      </c>
      <c r="P1731" s="7" t="s">
        <v>6478</v>
      </c>
      <c r="Q1731" s="7" t="s">
        <v>1380</v>
      </c>
      <c r="R1731" s="11">
        <v>93</v>
      </c>
      <c r="S1731" s="12" t="s">
        <v>23</v>
      </c>
    </row>
    <row r="1732" spans="1:19" s="1" customFormat="1" ht="40.049999999999997" customHeight="1" x14ac:dyDescent="0.2">
      <c r="A1732" s="4">
        <v>237369</v>
      </c>
      <c r="B1732" s="6"/>
      <c r="C1732" s="7" t="s">
        <v>6479</v>
      </c>
      <c r="D1732" s="7" t="s">
        <v>6480</v>
      </c>
      <c r="E1732" s="13">
        <v>2112</v>
      </c>
      <c r="F1732" s="13"/>
      <c r="G1732" s="8">
        <f t="shared" ref="G1732:G1795" si="27">E1732*F1732</f>
        <v>0</v>
      </c>
      <c r="H1732" s="5" t="s">
        <v>6481</v>
      </c>
      <c r="I1732" s="3">
        <v>9785392325566</v>
      </c>
      <c r="J1732" s="9">
        <v>10</v>
      </c>
      <c r="K1732" s="10">
        <v>8</v>
      </c>
      <c r="L1732" s="10">
        <v>512</v>
      </c>
      <c r="M1732" s="4">
        <v>2021</v>
      </c>
      <c r="N1732" s="5" t="s">
        <v>33</v>
      </c>
      <c r="O1732" s="5" t="s">
        <v>27</v>
      </c>
      <c r="P1732" s="7" t="s">
        <v>6482</v>
      </c>
      <c r="Q1732" s="7" t="s">
        <v>35</v>
      </c>
      <c r="R1732" s="11">
        <v>734</v>
      </c>
      <c r="S1732" s="12" t="s">
        <v>23</v>
      </c>
    </row>
    <row r="1733" spans="1:19" s="1" customFormat="1" ht="40.049999999999997" customHeight="1" x14ac:dyDescent="0.2">
      <c r="A1733" s="4">
        <v>244819</v>
      </c>
      <c r="B1733" s="6"/>
      <c r="C1733" s="7" t="s">
        <v>6483</v>
      </c>
      <c r="D1733" s="7" t="s">
        <v>6484</v>
      </c>
      <c r="E1733" s="13">
        <v>2160</v>
      </c>
      <c r="F1733" s="13"/>
      <c r="G1733" s="8">
        <f t="shared" si="27"/>
        <v>0</v>
      </c>
      <c r="H1733" s="5" t="s">
        <v>6485</v>
      </c>
      <c r="I1733" s="3">
        <v>9785392381340</v>
      </c>
      <c r="J1733" s="9">
        <v>10</v>
      </c>
      <c r="K1733" s="10">
        <v>5</v>
      </c>
      <c r="L1733" s="10">
        <v>424</v>
      </c>
      <c r="M1733" s="4">
        <v>2023</v>
      </c>
      <c r="N1733" s="5" t="s">
        <v>33</v>
      </c>
      <c r="O1733" s="5" t="s">
        <v>20</v>
      </c>
      <c r="P1733" s="7" t="s">
        <v>6486</v>
      </c>
      <c r="Q1733" s="7" t="s">
        <v>51</v>
      </c>
      <c r="R1733" s="11">
        <v>614</v>
      </c>
      <c r="S1733" s="12" t="s">
        <v>23</v>
      </c>
    </row>
    <row r="1734" spans="1:19" s="1" customFormat="1" ht="40.049999999999997" customHeight="1" x14ac:dyDescent="0.2">
      <c r="A1734" s="4">
        <v>244820</v>
      </c>
      <c r="B1734" s="6"/>
      <c r="C1734" s="7" t="s">
        <v>6487</v>
      </c>
      <c r="D1734" s="7" t="s">
        <v>6484</v>
      </c>
      <c r="E1734" s="13">
        <v>1560</v>
      </c>
      <c r="F1734" s="13"/>
      <c r="G1734" s="8">
        <f t="shared" si="27"/>
        <v>0</v>
      </c>
      <c r="H1734" s="5" t="s">
        <v>6488</v>
      </c>
      <c r="I1734" s="3">
        <v>9785392381357</v>
      </c>
      <c r="J1734" s="9">
        <v>10</v>
      </c>
      <c r="K1734" s="10">
        <v>6</v>
      </c>
      <c r="L1734" s="10">
        <v>312</v>
      </c>
      <c r="M1734" s="4">
        <v>2023</v>
      </c>
      <c r="N1734" s="5" t="s">
        <v>33</v>
      </c>
      <c r="O1734" s="5" t="s">
        <v>20</v>
      </c>
      <c r="P1734" s="7" t="s">
        <v>6486</v>
      </c>
      <c r="Q1734" s="7" t="s">
        <v>51</v>
      </c>
      <c r="R1734" s="11">
        <v>478</v>
      </c>
      <c r="S1734" s="12" t="s">
        <v>23</v>
      </c>
    </row>
    <row r="1735" spans="1:19" s="1" customFormat="1" ht="40.049999999999997" customHeight="1" x14ac:dyDescent="0.2">
      <c r="A1735" s="4">
        <v>244821</v>
      </c>
      <c r="B1735" s="6"/>
      <c r="C1735" s="7" t="s">
        <v>6489</v>
      </c>
      <c r="D1735" s="7" t="s">
        <v>6484</v>
      </c>
      <c r="E1735" s="13">
        <v>1800</v>
      </c>
      <c r="F1735" s="13"/>
      <c r="G1735" s="8">
        <f t="shared" si="27"/>
        <v>0</v>
      </c>
      <c r="H1735" s="5" t="s">
        <v>6490</v>
      </c>
      <c r="I1735" s="3">
        <v>9785392381364</v>
      </c>
      <c r="J1735" s="9">
        <v>10</v>
      </c>
      <c r="K1735" s="10">
        <v>5</v>
      </c>
      <c r="L1735" s="10">
        <v>376</v>
      </c>
      <c r="M1735" s="4">
        <v>2023</v>
      </c>
      <c r="N1735" s="5" t="s">
        <v>33</v>
      </c>
      <c r="O1735" s="5" t="s">
        <v>20</v>
      </c>
      <c r="P1735" s="7" t="s">
        <v>6486</v>
      </c>
      <c r="Q1735" s="7" t="s">
        <v>51</v>
      </c>
      <c r="R1735" s="11">
        <v>556</v>
      </c>
      <c r="S1735" s="12" t="s">
        <v>23</v>
      </c>
    </row>
    <row r="1736" spans="1:19" s="1" customFormat="1" ht="40.049999999999997" customHeight="1" x14ac:dyDescent="0.2">
      <c r="A1736" s="4">
        <v>239286</v>
      </c>
      <c r="B1736" s="6"/>
      <c r="C1736" s="7" t="s">
        <v>6491</v>
      </c>
      <c r="D1736" s="7" t="s">
        <v>6492</v>
      </c>
      <c r="E1736" s="13">
        <v>1584</v>
      </c>
      <c r="F1736" s="13"/>
      <c r="G1736" s="8">
        <f t="shared" si="27"/>
        <v>0</v>
      </c>
      <c r="H1736" s="5" t="s">
        <v>6493</v>
      </c>
      <c r="I1736" s="3">
        <v>9785392338726</v>
      </c>
      <c r="J1736" s="9">
        <v>10</v>
      </c>
      <c r="K1736" s="10">
        <v>10</v>
      </c>
      <c r="L1736" s="10">
        <v>360</v>
      </c>
      <c r="M1736" s="4">
        <v>2021</v>
      </c>
      <c r="N1736" s="5" t="s">
        <v>33</v>
      </c>
      <c r="O1736" s="5" t="s">
        <v>27</v>
      </c>
      <c r="P1736" s="7" t="s">
        <v>6494</v>
      </c>
      <c r="Q1736" s="7" t="s">
        <v>605</v>
      </c>
      <c r="R1736" s="11">
        <v>541</v>
      </c>
      <c r="S1736" s="12" t="s">
        <v>23</v>
      </c>
    </row>
    <row r="1737" spans="1:19" s="1" customFormat="1" ht="40.049999999999997" customHeight="1" x14ac:dyDescent="0.2">
      <c r="A1737" s="4">
        <v>243271</v>
      </c>
      <c r="B1737" s="6"/>
      <c r="C1737" s="7" t="s">
        <v>6495</v>
      </c>
      <c r="D1737" s="7" t="s">
        <v>4602</v>
      </c>
      <c r="E1737" s="8">
        <v>600</v>
      </c>
      <c r="F1737" s="8"/>
      <c r="G1737" s="8">
        <f t="shared" si="27"/>
        <v>0</v>
      </c>
      <c r="H1737" s="5" t="s">
        <v>6496</v>
      </c>
      <c r="I1737" s="3">
        <v>9785392369263</v>
      </c>
      <c r="J1737" s="9">
        <v>10</v>
      </c>
      <c r="K1737" s="10">
        <v>1</v>
      </c>
      <c r="L1737" s="10">
        <v>80</v>
      </c>
      <c r="M1737" s="4">
        <v>2022</v>
      </c>
      <c r="N1737" s="5" t="s">
        <v>19</v>
      </c>
      <c r="O1737" s="5" t="s">
        <v>20</v>
      </c>
      <c r="P1737" s="7" t="s">
        <v>6497</v>
      </c>
      <c r="Q1737" s="7" t="s">
        <v>618</v>
      </c>
      <c r="R1737" s="11">
        <v>107</v>
      </c>
      <c r="S1737" s="12" t="s">
        <v>23</v>
      </c>
    </row>
    <row r="1738" spans="1:19" s="1" customFormat="1" ht="40.049999999999997" customHeight="1" x14ac:dyDescent="0.2">
      <c r="A1738" s="4">
        <v>245707</v>
      </c>
      <c r="B1738" s="6"/>
      <c r="C1738" s="7" t="s">
        <v>6498</v>
      </c>
      <c r="D1738" s="7" t="s">
        <v>6499</v>
      </c>
      <c r="E1738" s="8">
        <v>1080</v>
      </c>
      <c r="F1738" s="8"/>
      <c r="G1738" s="8">
        <f t="shared" si="27"/>
        <v>0</v>
      </c>
      <c r="H1738" s="5" t="s">
        <v>6500</v>
      </c>
      <c r="I1738" s="3">
        <v>9785392388462</v>
      </c>
      <c r="J1738" s="9">
        <v>10</v>
      </c>
      <c r="K1738" s="10">
        <v>10</v>
      </c>
      <c r="L1738" s="10">
        <v>144</v>
      </c>
      <c r="M1738" s="4">
        <v>2023</v>
      </c>
      <c r="N1738" s="5" t="s">
        <v>33</v>
      </c>
      <c r="O1738" s="5" t="s">
        <v>27</v>
      </c>
      <c r="P1738" s="7" t="s">
        <v>6501</v>
      </c>
      <c r="Q1738" s="7" t="s">
        <v>321</v>
      </c>
      <c r="R1738" s="11">
        <v>278</v>
      </c>
      <c r="S1738" s="12" t="s">
        <v>23</v>
      </c>
    </row>
    <row r="1739" spans="1:19" s="1" customFormat="1" ht="40.049999999999997" customHeight="1" x14ac:dyDescent="0.2">
      <c r="A1739" s="4">
        <v>218340</v>
      </c>
      <c r="B1739" s="6"/>
      <c r="C1739" s="7" t="s">
        <v>6502</v>
      </c>
      <c r="D1739" s="7" t="s">
        <v>6503</v>
      </c>
      <c r="E1739" s="8">
        <v>600</v>
      </c>
      <c r="F1739" s="8"/>
      <c r="G1739" s="8">
        <f t="shared" si="27"/>
        <v>0</v>
      </c>
      <c r="H1739" s="5" t="s">
        <v>6504</v>
      </c>
      <c r="I1739" s="3">
        <v>9785392211647</v>
      </c>
      <c r="J1739" s="9">
        <v>10</v>
      </c>
      <c r="K1739" s="10">
        <v>1</v>
      </c>
      <c r="L1739" s="10">
        <v>64</v>
      </c>
      <c r="M1739" s="4">
        <v>2016</v>
      </c>
      <c r="N1739" s="5" t="s">
        <v>19</v>
      </c>
      <c r="O1739" s="5" t="s">
        <v>20</v>
      </c>
      <c r="P1739" s="7" t="s">
        <v>6505</v>
      </c>
      <c r="Q1739" s="7" t="s">
        <v>330</v>
      </c>
      <c r="R1739" s="11">
        <v>77</v>
      </c>
      <c r="S1739" s="12" t="s">
        <v>62</v>
      </c>
    </row>
    <row r="1740" spans="1:19" s="1" customFormat="1" ht="40.049999999999997" customHeight="1" x14ac:dyDescent="0.2">
      <c r="A1740" s="4">
        <v>244020</v>
      </c>
      <c r="B1740" s="6"/>
      <c r="C1740" s="7" t="s">
        <v>6506</v>
      </c>
      <c r="D1740" s="7" t="s">
        <v>6507</v>
      </c>
      <c r="E1740" s="13">
        <v>1848</v>
      </c>
      <c r="F1740" s="13"/>
      <c r="G1740" s="8">
        <f t="shared" si="27"/>
        <v>0</v>
      </c>
      <c r="H1740" s="5" t="s">
        <v>6508</v>
      </c>
      <c r="I1740" s="3">
        <v>9785392375479</v>
      </c>
      <c r="J1740" s="9">
        <v>10</v>
      </c>
      <c r="K1740" s="10">
        <v>10</v>
      </c>
      <c r="L1740" s="10">
        <v>480</v>
      </c>
      <c r="M1740" s="4">
        <v>2023</v>
      </c>
      <c r="N1740" s="5" t="s">
        <v>19</v>
      </c>
      <c r="O1740" s="5" t="s">
        <v>27</v>
      </c>
      <c r="P1740" s="7" t="s">
        <v>6509</v>
      </c>
      <c r="Q1740" s="7" t="s">
        <v>155</v>
      </c>
      <c r="R1740" s="11">
        <v>568</v>
      </c>
      <c r="S1740" s="12" t="s">
        <v>23</v>
      </c>
    </row>
    <row r="1741" spans="1:19" s="1" customFormat="1" ht="40.049999999999997" customHeight="1" x14ac:dyDescent="0.2">
      <c r="A1741" s="4">
        <v>240636</v>
      </c>
      <c r="B1741" s="6"/>
      <c r="C1741" s="7" t="s">
        <v>6510</v>
      </c>
      <c r="D1741" s="7" t="s">
        <v>6511</v>
      </c>
      <c r="E1741" s="8">
        <v>924</v>
      </c>
      <c r="F1741" s="8"/>
      <c r="G1741" s="8">
        <f t="shared" si="27"/>
        <v>0</v>
      </c>
      <c r="H1741" s="5" t="s">
        <v>6512</v>
      </c>
      <c r="I1741" s="3">
        <v>9785392223374</v>
      </c>
      <c r="J1741" s="9">
        <v>10</v>
      </c>
      <c r="K1741" s="10">
        <v>1</v>
      </c>
      <c r="L1741" s="10">
        <v>240</v>
      </c>
      <c r="M1741" s="4">
        <v>2021</v>
      </c>
      <c r="N1741" s="5" t="s">
        <v>19</v>
      </c>
      <c r="O1741" s="5" t="s">
        <v>20</v>
      </c>
      <c r="P1741" s="7" t="s">
        <v>6513</v>
      </c>
      <c r="Q1741" s="7" t="s">
        <v>217</v>
      </c>
      <c r="R1741" s="11">
        <v>246</v>
      </c>
      <c r="S1741" s="12" t="s">
        <v>23</v>
      </c>
    </row>
    <row r="1742" spans="1:19" s="1" customFormat="1" ht="40.049999999999997" customHeight="1" x14ac:dyDescent="0.2">
      <c r="A1742" s="4">
        <v>244008</v>
      </c>
      <c r="B1742" s="6"/>
      <c r="C1742" s="7" t="s">
        <v>6514</v>
      </c>
      <c r="D1742" s="7" t="s">
        <v>6515</v>
      </c>
      <c r="E1742" s="8">
        <v>336</v>
      </c>
      <c r="F1742" s="8"/>
      <c r="G1742" s="8">
        <f t="shared" si="27"/>
        <v>0</v>
      </c>
      <c r="H1742" s="5" t="s">
        <v>6516</v>
      </c>
      <c r="I1742" s="3">
        <v>9785392217298</v>
      </c>
      <c r="J1742" s="9">
        <v>10</v>
      </c>
      <c r="K1742" s="10">
        <v>1</v>
      </c>
      <c r="L1742" s="10">
        <v>128</v>
      </c>
      <c r="M1742" s="4">
        <v>2022</v>
      </c>
      <c r="N1742" s="5" t="s">
        <v>19</v>
      </c>
      <c r="O1742" s="5" t="s">
        <v>20</v>
      </c>
      <c r="P1742" s="7" t="s">
        <v>6517</v>
      </c>
      <c r="Q1742" s="7" t="s">
        <v>51</v>
      </c>
      <c r="R1742" s="11">
        <v>98</v>
      </c>
      <c r="S1742" s="12" t="s">
        <v>23</v>
      </c>
    </row>
    <row r="1743" spans="1:19" s="1" customFormat="1" ht="40.049999999999997" customHeight="1" x14ac:dyDescent="0.2">
      <c r="A1743" s="4">
        <v>232171</v>
      </c>
      <c r="B1743" s="6"/>
      <c r="C1743" s="7" t="s">
        <v>6518</v>
      </c>
      <c r="D1743" s="7" t="s">
        <v>3587</v>
      </c>
      <c r="E1743" s="8">
        <v>168</v>
      </c>
      <c r="F1743" s="8"/>
      <c r="G1743" s="8">
        <f t="shared" si="27"/>
        <v>0</v>
      </c>
      <c r="H1743" s="5" t="s">
        <v>6519</v>
      </c>
      <c r="I1743" s="3">
        <v>9785998808494</v>
      </c>
      <c r="J1743" s="9">
        <v>10</v>
      </c>
      <c r="K1743" s="10">
        <v>48</v>
      </c>
      <c r="L1743" s="10">
        <v>80</v>
      </c>
      <c r="M1743" s="4">
        <v>2019</v>
      </c>
      <c r="N1743" s="5" t="s">
        <v>19</v>
      </c>
      <c r="O1743" s="5" t="s">
        <v>3608</v>
      </c>
      <c r="P1743" s="7" t="s">
        <v>6520</v>
      </c>
      <c r="Q1743" s="7" t="s">
        <v>51</v>
      </c>
      <c r="R1743" s="11">
        <v>36</v>
      </c>
      <c r="S1743" s="12" t="s">
        <v>62</v>
      </c>
    </row>
    <row r="1744" spans="1:19" s="1" customFormat="1" ht="40.049999999999997" customHeight="1" x14ac:dyDescent="0.2">
      <c r="A1744" s="4">
        <v>245337</v>
      </c>
      <c r="B1744" s="6"/>
      <c r="C1744" s="7" t="s">
        <v>6521</v>
      </c>
      <c r="D1744" s="7" t="s">
        <v>6522</v>
      </c>
      <c r="E1744" s="8">
        <v>1188</v>
      </c>
      <c r="F1744" s="8"/>
      <c r="G1744" s="8">
        <f t="shared" si="27"/>
        <v>0</v>
      </c>
      <c r="H1744" s="5" t="s">
        <v>6523</v>
      </c>
      <c r="I1744" s="3">
        <v>9785392386543</v>
      </c>
      <c r="J1744" s="9">
        <v>10</v>
      </c>
      <c r="K1744" s="10">
        <v>10</v>
      </c>
      <c r="L1744" s="10">
        <v>528</v>
      </c>
      <c r="M1744" s="4">
        <v>2023</v>
      </c>
      <c r="N1744" s="5" t="s">
        <v>33</v>
      </c>
      <c r="O1744" s="5" t="s">
        <v>27</v>
      </c>
      <c r="P1744" s="7" t="s">
        <v>6524</v>
      </c>
      <c r="Q1744" s="7" t="s">
        <v>51</v>
      </c>
      <c r="R1744" s="11">
        <v>522</v>
      </c>
      <c r="S1744" s="12" t="s">
        <v>62</v>
      </c>
    </row>
    <row r="1745" spans="1:19" s="1" customFormat="1" ht="40.049999999999997" customHeight="1" x14ac:dyDescent="0.2">
      <c r="A1745" s="4">
        <v>241842</v>
      </c>
      <c r="B1745" s="6"/>
      <c r="C1745" s="7" t="s">
        <v>6526</v>
      </c>
      <c r="D1745" s="7" t="s">
        <v>6525</v>
      </c>
      <c r="E1745" s="8">
        <v>1056</v>
      </c>
      <c r="F1745" s="8"/>
      <c r="G1745" s="8">
        <f t="shared" si="27"/>
        <v>0</v>
      </c>
      <c r="H1745" s="5" t="s">
        <v>6527</v>
      </c>
      <c r="I1745" s="3">
        <v>9785392357772</v>
      </c>
      <c r="J1745" s="9">
        <v>10</v>
      </c>
      <c r="K1745" s="10">
        <v>1</v>
      </c>
      <c r="L1745" s="10">
        <v>320</v>
      </c>
      <c r="M1745" s="4">
        <v>2022</v>
      </c>
      <c r="N1745" s="5" t="s">
        <v>19</v>
      </c>
      <c r="O1745" s="5" t="s">
        <v>20</v>
      </c>
      <c r="P1745" s="7" t="s">
        <v>6528</v>
      </c>
      <c r="Q1745" s="7" t="s">
        <v>51</v>
      </c>
      <c r="R1745" s="11">
        <v>375</v>
      </c>
      <c r="S1745" s="12" t="s">
        <v>23</v>
      </c>
    </row>
    <row r="1746" spans="1:19" s="1" customFormat="1" ht="40.049999999999997" customHeight="1" x14ac:dyDescent="0.2">
      <c r="A1746" s="4">
        <v>244042</v>
      </c>
      <c r="B1746" s="6"/>
      <c r="C1746" s="7" t="s">
        <v>6529</v>
      </c>
      <c r="D1746" s="7" t="s">
        <v>6530</v>
      </c>
      <c r="E1746" s="13">
        <v>1920</v>
      </c>
      <c r="F1746" s="13"/>
      <c r="G1746" s="8">
        <f t="shared" si="27"/>
        <v>0</v>
      </c>
      <c r="H1746" s="5" t="s">
        <v>6531</v>
      </c>
      <c r="I1746" s="3">
        <v>9785392375875</v>
      </c>
      <c r="J1746" s="9">
        <v>10</v>
      </c>
      <c r="K1746" s="10">
        <v>8</v>
      </c>
      <c r="L1746" s="10">
        <v>520</v>
      </c>
      <c r="M1746" s="4">
        <v>2023</v>
      </c>
      <c r="N1746" s="5" t="s">
        <v>19</v>
      </c>
      <c r="O1746" s="5" t="s">
        <v>20</v>
      </c>
      <c r="P1746" s="7" t="s">
        <v>6532</v>
      </c>
      <c r="Q1746" s="7" t="s">
        <v>51</v>
      </c>
      <c r="R1746" s="11">
        <v>621</v>
      </c>
      <c r="S1746" s="12" t="s">
        <v>23</v>
      </c>
    </row>
    <row r="1747" spans="1:19" s="1" customFormat="1" ht="40.049999999999997" customHeight="1" x14ac:dyDescent="0.2">
      <c r="A1747" s="4">
        <v>242471</v>
      </c>
      <c r="B1747" s="6"/>
      <c r="C1747" s="7" t="s">
        <v>6533</v>
      </c>
      <c r="D1747" s="7" t="s">
        <v>6534</v>
      </c>
      <c r="E1747" s="13">
        <v>1848</v>
      </c>
      <c r="F1747" s="13"/>
      <c r="G1747" s="8">
        <f t="shared" si="27"/>
        <v>0</v>
      </c>
      <c r="H1747" s="5" t="s">
        <v>6535</v>
      </c>
      <c r="I1747" s="3">
        <v>9785392361069</v>
      </c>
      <c r="J1747" s="9">
        <v>10</v>
      </c>
      <c r="K1747" s="10">
        <v>3</v>
      </c>
      <c r="L1747" s="10">
        <v>416</v>
      </c>
      <c r="M1747" s="4">
        <v>2022</v>
      </c>
      <c r="N1747" s="5" t="s">
        <v>33</v>
      </c>
      <c r="O1747" s="5" t="s">
        <v>27</v>
      </c>
      <c r="P1747" s="7" t="s">
        <v>6536</v>
      </c>
      <c r="Q1747" s="7" t="s">
        <v>605</v>
      </c>
      <c r="R1747" s="11">
        <v>601</v>
      </c>
      <c r="S1747" s="12" t="s">
        <v>23</v>
      </c>
    </row>
    <row r="1748" spans="1:19" s="1" customFormat="1" ht="40.049999999999997" customHeight="1" x14ac:dyDescent="0.2">
      <c r="A1748" s="4">
        <v>244968</v>
      </c>
      <c r="B1748" s="6"/>
      <c r="C1748" s="7" t="s">
        <v>6537</v>
      </c>
      <c r="D1748" s="7" t="s">
        <v>6538</v>
      </c>
      <c r="E1748" s="8">
        <v>480</v>
      </c>
      <c r="F1748" s="8"/>
      <c r="G1748" s="8">
        <f t="shared" si="27"/>
        <v>0</v>
      </c>
      <c r="H1748" s="5" t="s">
        <v>6539</v>
      </c>
      <c r="I1748" s="3">
        <v>9785392381197</v>
      </c>
      <c r="J1748" s="9">
        <v>10</v>
      </c>
      <c r="K1748" s="10">
        <v>1</v>
      </c>
      <c r="L1748" s="10">
        <v>64</v>
      </c>
      <c r="M1748" s="4">
        <v>2023</v>
      </c>
      <c r="N1748" s="5" t="s">
        <v>19</v>
      </c>
      <c r="O1748" s="5" t="s">
        <v>27</v>
      </c>
      <c r="P1748" s="7" t="s">
        <v>6540</v>
      </c>
      <c r="Q1748" s="7" t="s">
        <v>673</v>
      </c>
      <c r="R1748" s="11">
        <v>93</v>
      </c>
      <c r="S1748" s="12" t="s">
        <v>23</v>
      </c>
    </row>
    <row r="1749" spans="1:19" s="1" customFormat="1" ht="40.049999999999997" customHeight="1" x14ac:dyDescent="0.2">
      <c r="A1749" s="4">
        <v>242714</v>
      </c>
      <c r="B1749" s="6"/>
      <c r="C1749" s="7" t="s">
        <v>6541</v>
      </c>
      <c r="D1749" s="7" t="s">
        <v>579</v>
      </c>
      <c r="E1749" s="8">
        <v>792</v>
      </c>
      <c r="F1749" s="8"/>
      <c r="G1749" s="8">
        <f t="shared" si="27"/>
        <v>0</v>
      </c>
      <c r="H1749" s="5" t="s">
        <v>6542</v>
      </c>
      <c r="I1749" s="3">
        <v>9785392364299</v>
      </c>
      <c r="J1749" s="9">
        <v>10</v>
      </c>
      <c r="K1749" s="10">
        <v>10</v>
      </c>
      <c r="L1749" s="10">
        <v>192</v>
      </c>
      <c r="M1749" s="4">
        <v>2022</v>
      </c>
      <c r="N1749" s="5" t="s">
        <v>33</v>
      </c>
      <c r="O1749" s="5" t="s">
        <v>27</v>
      </c>
      <c r="P1749" s="7" t="s">
        <v>6543</v>
      </c>
      <c r="Q1749" s="7" t="s">
        <v>135</v>
      </c>
      <c r="R1749" s="11">
        <v>213</v>
      </c>
      <c r="S1749" s="12" t="s">
        <v>23</v>
      </c>
    </row>
    <row r="1750" spans="1:19" s="1" customFormat="1" ht="40.049999999999997" customHeight="1" x14ac:dyDescent="0.2">
      <c r="A1750" s="4">
        <v>244983</v>
      </c>
      <c r="B1750" s="6"/>
      <c r="C1750" s="7" t="s">
        <v>6544</v>
      </c>
      <c r="D1750" s="7" t="s">
        <v>6545</v>
      </c>
      <c r="E1750" s="13">
        <v>2400</v>
      </c>
      <c r="F1750" s="13"/>
      <c r="G1750" s="8">
        <f t="shared" si="27"/>
        <v>0</v>
      </c>
      <c r="H1750" s="5" t="s">
        <v>6546</v>
      </c>
      <c r="I1750" s="3">
        <v>9785998815126</v>
      </c>
      <c r="J1750" s="9">
        <v>10</v>
      </c>
      <c r="K1750" s="10">
        <v>4</v>
      </c>
      <c r="L1750" s="10">
        <v>560</v>
      </c>
      <c r="M1750" s="4">
        <v>2023</v>
      </c>
      <c r="N1750" s="5" t="s">
        <v>33</v>
      </c>
      <c r="O1750" s="5" t="s">
        <v>20</v>
      </c>
      <c r="P1750" s="7" t="s">
        <v>6547</v>
      </c>
      <c r="Q1750" s="7" t="s">
        <v>51</v>
      </c>
      <c r="R1750" s="11">
        <v>762</v>
      </c>
      <c r="S1750" s="12" t="s">
        <v>23</v>
      </c>
    </row>
    <row r="1751" spans="1:19" s="1" customFormat="1" ht="40.049999999999997" customHeight="1" x14ac:dyDescent="0.2">
      <c r="A1751" s="4">
        <v>240633</v>
      </c>
      <c r="B1751" s="6"/>
      <c r="C1751" s="7" t="s">
        <v>6548</v>
      </c>
      <c r="D1751" s="7" t="s">
        <v>6549</v>
      </c>
      <c r="E1751" s="13">
        <v>1320</v>
      </c>
      <c r="F1751" s="13"/>
      <c r="G1751" s="8">
        <f t="shared" si="27"/>
        <v>0</v>
      </c>
      <c r="H1751" s="5" t="s">
        <v>6550</v>
      </c>
      <c r="I1751" s="3">
        <v>9785392341689</v>
      </c>
      <c r="J1751" s="9">
        <v>10</v>
      </c>
      <c r="K1751" s="10">
        <v>6</v>
      </c>
      <c r="L1751" s="10">
        <v>200</v>
      </c>
      <c r="M1751" s="4">
        <v>2021</v>
      </c>
      <c r="N1751" s="5" t="s">
        <v>33</v>
      </c>
      <c r="O1751" s="5" t="s">
        <v>27</v>
      </c>
      <c r="P1751" s="7" t="s">
        <v>6551</v>
      </c>
      <c r="Q1751" s="7" t="s">
        <v>217</v>
      </c>
      <c r="R1751" s="11">
        <v>345</v>
      </c>
      <c r="S1751" s="12" t="s">
        <v>23</v>
      </c>
    </row>
    <row r="1752" spans="1:19" s="1" customFormat="1" ht="40.049999999999997" customHeight="1" x14ac:dyDescent="0.2">
      <c r="A1752" s="4">
        <v>245175</v>
      </c>
      <c r="B1752" s="6"/>
      <c r="C1752" s="7" t="s">
        <v>6552</v>
      </c>
      <c r="D1752" s="7" t="s">
        <v>6553</v>
      </c>
      <c r="E1752" s="13">
        <v>1320</v>
      </c>
      <c r="F1752" s="13"/>
      <c r="G1752" s="8">
        <f t="shared" si="27"/>
        <v>0</v>
      </c>
      <c r="H1752" s="5" t="s">
        <v>6554</v>
      </c>
      <c r="I1752" s="3">
        <v>9785392385270</v>
      </c>
      <c r="J1752" s="9">
        <v>10</v>
      </c>
      <c r="K1752" s="10">
        <v>9</v>
      </c>
      <c r="L1752" s="10">
        <v>184</v>
      </c>
      <c r="M1752" s="4">
        <v>2023</v>
      </c>
      <c r="N1752" s="5" t="s">
        <v>33</v>
      </c>
      <c r="O1752" s="5" t="s">
        <v>27</v>
      </c>
      <c r="P1752" s="7" t="s">
        <v>6555</v>
      </c>
      <c r="Q1752" s="7" t="s">
        <v>135</v>
      </c>
      <c r="R1752" s="11">
        <v>323</v>
      </c>
      <c r="S1752" s="12" t="s">
        <v>23</v>
      </c>
    </row>
    <row r="1753" spans="1:19" s="1" customFormat="1" ht="40.049999999999997" customHeight="1" x14ac:dyDescent="0.2">
      <c r="A1753" s="4">
        <v>244150</v>
      </c>
      <c r="B1753" s="6"/>
      <c r="C1753" s="7" t="s">
        <v>6556</v>
      </c>
      <c r="D1753" s="7" t="s">
        <v>772</v>
      </c>
      <c r="E1753" s="8">
        <v>180</v>
      </c>
      <c r="F1753" s="8"/>
      <c r="G1753" s="8">
        <f t="shared" si="27"/>
        <v>0</v>
      </c>
      <c r="H1753" s="5" t="s">
        <v>6557</v>
      </c>
      <c r="I1753" s="3">
        <v>9785392372928</v>
      </c>
      <c r="J1753" s="9">
        <v>10</v>
      </c>
      <c r="K1753" s="10">
        <v>100</v>
      </c>
      <c r="L1753" s="10">
        <v>16</v>
      </c>
      <c r="M1753" s="4">
        <v>2023</v>
      </c>
      <c r="N1753" s="5" t="s">
        <v>19</v>
      </c>
      <c r="O1753" s="5" t="s">
        <v>27</v>
      </c>
      <c r="P1753" s="7" t="s">
        <v>6558</v>
      </c>
      <c r="Q1753" s="7" t="s">
        <v>139</v>
      </c>
      <c r="R1753" s="11">
        <v>24</v>
      </c>
      <c r="S1753" s="12" t="s">
        <v>62</v>
      </c>
    </row>
    <row r="1754" spans="1:19" s="1" customFormat="1" ht="40.049999999999997" customHeight="1" x14ac:dyDescent="0.2">
      <c r="A1754" s="4">
        <v>239729</v>
      </c>
      <c r="B1754" s="6"/>
      <c r="C1754" s="7" t="s">
        <v>6559</v>
      </c>
      <c r="D1754" s="7" t="s">
        <v>6560</v>
      </c>
      <c r="E1754" s="13">
        <v>1260</v>
      </c>
      <c r="F1754" s="13"/>
      <c r="G1754" s="8">
        <f t="shared" si="27"/>
        <v>0</v>
      </c>
      <c r="H1754" s="5" t="s">
        <v>6561</v>
      </c>
      <c r="I1754" s="3">
        <v>9785392341535</v>
      </c>
      <c r="J1754" s="9">
        <v>10</v>
      </c>
      <c r="K1754" s="10">
        <v>16</v>
      </c>
      <c r="L1754" s="10">
        <v>256</v>
      </c>
      <c r="M1754" s="4">
        <v>2021</v>
      </c>
      <c r="N1754" s="5" t="s">
        <v>33</v>
      </c>
      <c r="O1754" s="5" t="s">
        <v>27</v>
      </c>
      <c r="P1754" s="7" t="s">
        <v>6562</v>
      </c>
      <c r="Q1754" s="7" t="s">
        <v>51</v>
      </c>
      <c r="R1754" s="11">
        <v>382</v>
      </c>
      <c r="S1754" s="12" t="s">
        <v>23</v>
      </c>
    </row>
    <row r="1755" spans="1:19" s="1" customFormat="1" ht="40.049999999999997" customHeight="1" x14ac:dyDescent="0.2">
      <c r="A1755" s="4">
        <v>245793</v>
      </c>
      <c r="B1755" s="6"/>
      <c r="C1755" s="7" t="s">
        <v>6563</v>
      </c>
      <c r="D1755" s="7" t="s">
        <v>5246</v>
      </c>
      <c r="E1755" s="8">
        <v>324</v>
      </c>
      <c r="F1755" s="8"/>
      <c r="G1755" s="8">
        <f t="shared" si="27"/>
        <v>0</v>
      </c>
      <c r="H1755" s="5" t="s">
        <v>6564</v>
      </c>
      <c r="I1755" s="3">
        <v>9785392390243</v>
      </c>
      <c r="J1755" s="9">
        <v>10</v>
      </c>
      <c r="K1755" s="10">
        <v>80</v>
      </c>
      <c r="L1755" s="10">
        <v>56</v>
      </c>
      <c r="M1755" s="4">
        <v>2023</v>
      </c>
      <c r="N1755" s="5" t="s">
        <v>19</v>
      </c>
      <c r="O1755" s="5" t="s">
        <v>27</v>
      </c>
      <c r="P1755" s="7" t="s">
        <v>6565</v>
      </c>
      <c r="Q1755" s="7" t="s">
        <v>564</v>
      </c>
      <c r="R1755" s="11">
        <v>48</v>
      </c>
      <c r="S1755" s="12" t="s">
        <v>62</v>
      </c>
    </row>
    <row r="1756" spans="1:19" s="1" customFormat="1" ht="40.049999999999997" customHeight="1" x14ac:dyDescent="0.2">
      <c r="A1756" s="4">
        <v>243489</v>
      </c>
      <c r="B1756" s="6"/>
      <c r="C1756" s="7" t="s">
        <v>6567</v>
      </c>
      <c r="D1756" s="7" t="s">
        <v>6568</v>
      </c>
      <c r="E1756" s="8">
        <v>1056</v>
      </c>
      <c r="F1756" s="8"/>
      <c r="G1756" s="8">
        <f t="shared" si="27"/>
        <v>0</v>
      </c>
      <c r="H1756" s="5" t="s">
        <v>6569</v>
      </c>
      <c r="I1756" s="3">
        <v>9785392287871</v>
      </c>
      <c r="J1756" s="9">
        <v>10</v>
      </c>
      <c r="K1756" s="10">
        <v>22</v>
      </c>
      <c r="L1756" s="10">
        <v>128</v>
      </c>
      <c r="M1756" s="4">
        <v>2022</v>
      </c>
      <c r="N1756" s="5" t="s">
        <v>33</v>
      </c>
      <c r="O1756" s="5" t="s">
        <v>27</v>
      </c>
      <c r="P1756" s="7" t="s">
        <v>6570</v>
      </c>
      <c r="Q1756" s="7" t="s">
        <v>600</v>
      </c>
      <c r="R1756" s="11">
        <v>271</v>
      </c>
      <c r="S1756" s="12" t="s">
        <v>23</v>
      </c>
    </row>
    <row r="1757" spans="1:19" s="1" customFormat="1" ht="40.049999999999997" customHeight="1" x14ac:dyDescent="0.2">
      <c r="A1757" s="4">
        <v>244905</v>
      </c>
      <c r="B1757" s="6"/>
      <c r="C1757" s="7" t="s">
        <v>6571</v>
      </c>
      <c r="D1757" s="7" t="s">
        <v>6572</v>
      </c>
      <c r="E1757" s="8">
        <v>480</v>
      </c>
      <c r="F1757" s="8"/>
      <c r="G1757" s="8">
        <f t="shared" si="27"/>
        <v>0</v>
      </c>
      <c r="H1757" s="5" t="s">
        <v>6573</v>
      </c>
      <c r="I1757" s="3">
        <v>9785998815072</v>
      </c>
      <c r="J1757" s="9">
        <v>10</v>
      </c>
      <c r="K1757" s="10">
        <v>1</v>
      </c>
      <c r="L1757" s="10">
        <v>80</v>
      </c>
      <c r="M1757" s="4">
        <v>2023</v>
      </c>
      <c r="N1757" s="5" t="s">
        <v>19</v>
      </c>
      <c r="O1757" s="5" t="s">
        <v>20</v>
      </c>
      <c r="P1757" s="7" t="s">
        <v>6574</v>
      </c>
      <c r="Q1757" s="7" t="s">
        <v>1380</v>
      </c>
      <c r="R1757" s="11">
        <v>112</v>
      </c>
      <c r="S1757" s="12" t="s">
        <v>23</v>
      </c>
    </row>
    <row r="1758" spans="1:19" s="1" customFormat="1" ht="40.049999999999997" customHeight="1" x14ac:dyDescent="0.2">
      <c r="A1758" s="4">
        <v>243822</v>
      </c>
      <c r="B1758" s="6"/>
      <c r="C1758" s="7" t="s">
        <v>6575</v>
      </c>
      <c r="D1758" s="7" t="s">
        <v>812</v>
      </c>
      <c r="E1758" s="8">
        <v>1020</v>
      </c>
      <c r="F1758" s="8"/>
      <c r="G1758" s="8">
        <f t="shared" si="27"/>
        <v>0</v>
      </c>
      <c r="H1758" s="5" t="s">
        <v>6576</v>
      </c>
      <c r="I1758" s="3">
        <v>9785392374434</v>
      </c>
      <c r="J1758" s="9">
        <v>10</v>
      </c>
      <c r="K1758" s="10">
        <v>20</v>
      </c>
      <c r="L1758" s="10">
        <v>216</v>
      </c>
      <c r="M1758" s="4">
        <v>2023</v>
      </c>
      <c r="N1758" s="5" t="s">
        <v>19</v>
      </c>
      <c r="O1758" s="5" t="s">
        <v>20</v>
      </c>
      <c r="P1758" s="7" t="s">
        <v>6577</v>
      </c>
      <c r="Q1758" s="7" t="s">
        <v>1181</v>
      </c>
      <c r="R1758" s="11">
        <v>266</v>
      </c>
      <c r="S1758" s="12" t="s">
        <v>23</v>
      </c>
    </row>
    <row r="1759" spans="1:19" s="1" customFormat="1" ht="40.049999999999997" customHeight="1" x14ac:dyDescent="0.2">
      <c r="A1759" s="4">
        <v>241580</v>
      </c>
      <c r="B1759" s="6"/>
      <c r="C1759" s="7" t="s">
        <v>6578</v>
      </c>
      <c r="D1759" s="7" t="s">
        <v>6579</v>
      </c>
      <c r="E1759" s="8">
        <v>864</v>
      </c>
      <c r="F1759" s="8"/>
      <c r="G1759" s="8">
        <f t="shared" si="27"/>
        <v>0</v>
      </c>
      <c r="H1759" s="5" t="s">
        <v>6580</v>
      </c>
      <c r="I1759" s="3">
        <v>9785392355518</v>
      </c>
      <c r="J1759" s="9">
        <v>10</v>
      </c>
      <c r="K1759" s="10">
        <v>1</v>
      </c>
      <c r="L1759" s="10">
        <v>296</v>
      </c>
      <c r="M1759" s="4">
        <v>2022</v>
      </c>
      <c r="N1759" s="5" t="s">
        <v>19</v>
      </c>
      <c r="O1759" s="5" t="s">
        <v>20</v>
      </c>
      <c r="P1759" s="7" t="s">
        <v>6581</v>
      </c>
      <c r="Q1759" s="7" t="s">
        <v>131</v>
      </c>
      <c r="R1759" s="11">
        <v>357</v>
      </c>
      <c r="S1759" s="12" t="s">
        <v>23</v>
      </c>
    </row>
    <row r="1760" spans="1:19" s="1" customFormat="1" ht="40.049999999999997" customHeight="1" x14ac:dyDescent="0.2">
      <c r="A1760" s="4">
        <v>213053</v>
      </c>
      <c r="B1760" s="6"/>
      <c r="C1760" s="7" t="s">
        <v>6582</v>
      </c>
      <c r="D1760" s="7" t="s">
        <v>6583</v>
      </c>
      <c r="E1760" s="8">
        <v>924</v>
      </c>
      <c r="F1760" s="8"/>
      <c r="G1760" s="8">
        <f t="shared" si="27"/>
        <v>0</v>
      </c>
      <c r="H1760" s="5" t="s">
        <v>6584</v>
      </c>
      <c r="I1760" s="3">
        <v>9785990660335</v>
      </c>
      <c r="J1760" s="9">
        <v>10</v>
      </c>
      <c r="K1760" s="10">
        <v>6</v>
      </c>
      <c r="L1760" s="10">
        <v>640</v>
      </c>
      <c r="M1760" s="4">
        <v>2015</v>
      </c>
      <c r="N1760" s="5" t="s">
        <v>33</v>
      </c>
      <c r="O1760" s="5" t="s">
        <v>20</v>
      </c>
      <c r="P1760" s="7" t="s">
        <v>6585</v>
      </c>
      <c r="Q1760" s="7" t="s">
        <v>135</v>
      </c>
      <c r="R1760" s="11">
        <v>763</v>
      </c>
      <c r="S1760" s="12" t="s">
        <v>62</v>
      </c>
    </row>
    <row r="1761" spans="1:19" s="1" customFormat="1" ht="40.049999999999997" customHeight="1" x14ac:dyDescent="0.2">
      <c r="A1761" s="4">
        <v>245498</v>
      </c>
      <c r="B1761" s="6"/>
      <c r="C1761" s="7" t="s">
        <v>6586</v>
      </c>
      <c r="D1761" s="7" t="s">
        <v>772</v>
      </c>
      <c r="E1761" s="8">
        <v>168</v>
      </c>
      <c r="F1761" s="8"/>
      <c r="G1761" s="8">
        <f t="shared" si="27"/>
        <v>0</v>
      </c>
      <c r="H1761" s="5" t="s">
        <v>6587</v>
      </c>
      <c r="I1761" s="3">
        <v>9785392387335</v>
      </c>
      <c r="J1761" s="9">
        <v>10</v>
      </c>
      <c r="K1761" s="10">
        <v>60</v>
      </c>
      <c r="L1761" s="10">
        <v>72</v>
      </c>
      <c r="M1761" s="4">
        <v>2023</v>
      </c>
      <c r="N1761" s="5" t="s">
        <v>19</v>
      </c>
      <c r="O1761" s="5" t="s">
        <v>27</v>
      </c>
      <c r="P1761" s="7" t="s">
        <v>6588</v>
      </c>
      <c r="Q1761" s="7" t="s">
        <v>139</v>
      </c>
      <c r="R1761" s="11">
        <v>60</v>
      </c>
      <c r="S1761" s="12" t="s">
        <v>62</v>
      </c>
    </row>
    <row r="1762" spans="1:19" s="1" customFormat="1" ht="40.049999999999997" customHeight="1" x14ac:dyDescent="0.2">
      <c r="A1762" s="4">
        <v>242325</v>
      </c>
      <c r="B1762" s="6"/>
      <c r="C1762" s="7" t="s">
        <v>6589</v>
      </c>
      <c r="D1762" s="7" t="s">
        <v>6590</v>
      </c>
      <c r="E1762" s="13">
        <v>1320</v>
      </c>
      <c r="F1762" s="13"/>
      <c r="G1762" s="8">
        <f t="shared" si="27"/>
        <v>0</v>
      </c>
      <c r="H1762" s="5" t="s">
        <v>6591</v>
      </c>
      <c r="I1762" s="3">
        <v>9785604714775</v>
      </c>
      <c r="J1762" s="9">
        <v>10</v>
      </c>
      <c r="K1762" s="10">
        <v>7</v>
      </c>
      <c r="L1762" s="10">
        <v>128</v>
      </c>
      <c r="M1762" s="4">
        <v>2022</v>
      </c>
      <c r="N1762" s="5" t="s">
        <v>33</v>
      </c>
      <c r="O1762" s="5" t="s">
        <v>27</v>
      </c>
      <c r="P1762" s="7" t="s">
        <v>6592</v>
      </c>
      <c r="Q1762" s="7" t="s">
        <v>51</v>
      </c>
      <c r="R1762" s="11">
        <v>256</v>
      </c>
      <c r="S1762" s="12" t="s">
        <v>23</v>
      </c>
    </row>
    <row r="1763" spans="1:19" s="1" customFormat="1" ht="40.049999999999997" customHeight="1" x14ac:dyDescent="0.2">
      <c r="A1763" s="4">
        <v>230620</v>
      </c>
      <c r="B1763" s="6"/>
      <c r="C1763" s="7" t="s">
        <v>6593</v>
      </c>
      <c r="D1763" s="7" t="s">
        <v>46</v>
      </c>
      <c r="E1763" s="8">
        <v>1056</v>
      </c>
      <c r="F1763" s="8"/>
      <c r="G1763" s="8">
        <f t="shared" si="27"/>
        <v>0</v>
      </c>
      <c r="H1763" s="5" t="s">
        <v>6594</v>
      </c>
      <c r="I1763" s="3">
        <v>9785392288212</v>
      </c>
      <c r="J1763" s="9">
        <v>10</v>
      </c>
      <c r="K1763" s="10">
        <v>6</v>
      </c>
      <c r="L1763" s="10">
        <v>496</v>
      </c>
      <c r="M1763" s="4">
        <v>2019</v>
      </c>
      <c r="N1763" s="5" t="s">
        <v>19</v>
      </c>
      <c r="O1763" s="5" t="s">
        <v>27</v>
      </c>
      <c r="P1763" s="7" t="s">
        <v>6595</v>
      </c>
      <c r="Q1763" s="7" t="s">
        <v>35</v>
      </c>
      <c r="R1763" s="16">
        <v>1049</v>
      </c>
      <c r="S1763" s="12" t="s">
        <v>23</v>
      </c>
    </row>
    <row r="1764" spans="1:19" s="1" customFormat="1" ht="40.049999999999997" customHeight="1" x14ac:dyDescent="0.2">
      <c r="A1764" s="4">
        <v>244497</v>
      </c>
      <c r="B1764" s="6"/>
      <c r="C1764" s="7" t="s">
        <v>6597</v>
      </c>
      <c r="D1764" s="7" t="s">
        <v>6598</v>
      </c>
      <c r="E1764" s="13">
        <v>2112</v>
      </c>
      <c r="F1764" s="13"/>
      <c r="G1764" s="8">
        <f t="shared" si="27"/>
        <v>0</v>
      </c>
      <c r="H1764" s="5" t="s">
        <v>6599</v>
      </c>
      <c r="I1764" s="3">
        <v>9785392379262</v>
      </c>
      <c r="J1764" s="9">
        <v>10</v>
      </c>
      <c r="K1764" s="10">
        <v>4</v>
      </c>
      <c r="L1764" s="10">
        <v>552</v>
      </c>
      <c r="M1764" s="4">
        <v>2023</v>
      </c>
      <c r="N1764" s="5" t="s">
        <v>33</v>
      </c>
      <c r="O1764" s="5" t="s">
        <v>27</v>
      </c>
      <c r="P1764" s="7" t="s">
        <v>6600</v>
      </c>
      <c r="Q1764" s="7" t="s">
        <v>143</v>
      </c>
      <c r="R1764" s="11">
        <v>773</v>
      </c>
      <c r="S1764" s="12" t="s">
        <v>23</v>
      </c>
    </row>
    <row r="1765" spans="1:19" s="1" customFormat="1" ht="40.049999999999997" customHeight="1" x14ac:dyDescent="0.2">
      <c r="A1765" s="4">
        <v>244901</v>
      </c>
      <c r="B1765" s="6"/>
      <c r="C1765" s="7" t="s">
        <v>6601</v>
      </c>
      <c r="D1765" s="7" t="s">
        <v>6602</v>
      </c>
      <c r="E1765" s="8">
        <v>780</v>
      </c>
      <c r="F1765" s="8"/>
      <c r="G1765" s="8">
        <f t="shared" si="27"/>
        <v>0</v>
      </c>
      <c r="H1765" s="5" t="s">
        <v>6603</v>
      </c>
      <c r="I1765" s="3">
        <v>9785998815065</v>
      </c>
      <c r="J1765" s="9">
        <v>10</v>
      </c>
      <c r="K1765" s="10">
        <v>1</v>
      </c>
      <c r="L1765" s="10">
        <v>144</v>
      </c>
      <c r="M1765" s="4">
        <v>2022</v>
      </c>
      <c r="N1765" s="5" t="s">
        <v>19</v>
      </c>
      <c r="O1765" s="5" t="s">
        <v>27</v>
      </c>
      <c r="P1765" s="7" t="s">
        <v>6604</v>
      </c>
      <c r="Q1765" s="7" t="s">
        <v>600</v>
      </c>
      <c r="R1765" s="11">
        <v>188</v>
      </c>
      <c r="S1765" s="12" t="s">
        <v>23</v>
      </c>
    </row>
    <row r="1766" spans="1:19" s="1" customFormat="1" ht="40.049999999999997" customHeight="1" x14ac:dyDescent="0.2">
      <c r="A1766" s="4">
        <v>242537</v>
      </c>
      <c r="B1766" s="6"/>
      <c r="C1766" s="7" t="s">
        <v>6605</v>
      </c>
      <c r="D1766" s="7" t="s">
        <v>6606</v>
      </c>
      <c r="E1766" s="13">
        <v>1320</v>
      </c>
      <c r="F1766" s="13"/>
      <c r="G1766" s="8">
        <f t="shared" si="27"/>
        <v>0</v>
      </c>
      <c r="H1766" s="5" t="s">
        <v>6607</v>
      </c>
      <c r="I1766" s="3">
        <v>9785392362851</v>
      </c>
      <c r="J1766" s="9">
        <v>10</v>
      </c>
      <c r="K1766" s="10">
        <v>6</v>
      </c>
      <c r="L1766" s="10">
        <v>224</v>
      </c>
      <c r="M1766" s="4">
        <v>2022</v>
      </c>
      <c r="N1766" s="5" t="s">
        <v>33</v>
      </c>
      <c r="O1766" s="5" t="s">
        <v>27</v>
      </c>
      <c r="P1766" s="7" t="s">
        <v>6608</v>
      </c>
      <c r="Q1766" s="7" t="s">
        <v>321</v>
      </c>
      <c r="R1766" s="11">
        <v>375</v>
      </c>
      <c r="S1766" s="12" t="s">
        <v>23</v>
      </c>
    </row>
    <row r="1767" spans="1:19" s="1" customFormat="1" ht="40.049999999999997" customHeight="1" x14ac:dyDescent="0.2">
      <c r="A1767" s="4">
        <v>243113</v>
      </c>
      <c r="B1767" s="6"/>
      <c r="C1767" s="7" t="s">
        <v>6610</v>
      </c>
      <c r="D1767" s="7" t="s">
        <v>6611</v>
      </c>
      <c r="E1767" s="8">
        <v>1080</v>
      </c>
      <c r="F1767" s="8"/>
      <c r="G1767" s="8">
        <f t="shared" si="27"/>
        <v>0</v>
      </c>
      <c r="H1767" s="5" t="s">
        <v>6612</v>
      </c>
      <c r="I1767" s="3">
        <v>9785392367481</v>
      </c>
      <c r="J1767" s="9">
        <v>10</v>
      </c>
      <c r="K1767" s="10">
        <v>11</v>
      </c>
      <c r="L1767" s="10">
        <v>104</v>
      </c>
      <c r="M1767" s="4">
        <v>2022</v>
      </c>
      <c r="N1767" s="5" t="s">
        <v>33</v>
      </c>
      <c r="O1767" s="5" t="s">
        <v>27</v>
      </c>
      <c r="P1767" s="7" t="s">
        <v>6613</v>
      </c>
      <c r="Q1767" s="7" t="s">
        <v>421</v>
      </c>
      <c r="R1767" s="11">
        <v>234</v>
      </c>
      <c r="S1767" s="12" t="s">
        <v>23</v>
      </c>
    </row>
    <row r="1768" spans="1:19" s="1" customFormat="1" ht="40.049999999999997" customHeight="1" x14ac:dyDescent="0.2">
      <c r="A1768" s="4">
        <v>237511</v>
      </c>
      <c r="B1768" s="6"/>
      <c r="C1768" s="7" t="s">
        <v>6614</v>
      </c>
      <c r="D1768" s="7" t="s">
        <v>6615</v>
      </c>
      <c r="E1768" s="8">
        <v>1056</v>
      </c>
      <c r="F1768" s="8"/>
      <c r="G1768" s="8">
        <f t="shared" si="27"/>
        <v>0</v>
      </c>
      <c r="H1768" s="5" t="s">
        <v>6616</v>
      </c>
      <c r="I1768" s="3">
        <v>9785392314775</v>
      </c>
      <c r="J1768" s="9">
        <v>10</v>
      </c>
      <c r="K1768" s="10">
        <v>24</v>
      </c>
      <c r="L1768" s="10">
        <v>120</v>
      </c>
      <c r="M1768" s="4">
        <v>2021</v>
      </c>
      <c r="N1768" s="5" t="s">
        <v>33</v>
      </c>
      <c r="O1768" s="5" t="s">
        <v>27</v>
      </c>
      <c r="P1768" s="7" t="s">
        <v>6617</v>
      </c>
      <c r="Q1768" s="7" t="s">
        <v>421</v>
      </c>
      <c r="R1768" s="11">
        <v>255</v>
      </c>
      <c r="S1768" s="12" t="s">
        <v>23</v>
      </c>
    </row>
    <row r="1769" spans="1:19" s="1" customFormat="1" ht="40.049999999999997" customHeight="1" x14ac:dyDescent="0.2">
      <c r="A1769" s="4">
        <v>245102</v>
      </c>
      <c r="B1769" s="6"/>
      <c r="C1769" s="7" t="s">
        <v>6618</v>
      </c>
      <c r="D1769" s="7" t="s">
        <v>6619</v>
      </c>
      <c r="E1769" s="8">
        <v>1020</v>
      </c>
      <c r="F1769" s="8"/>
      <c r="G1769" s="8">
        <f t="shared" si="27"/>
        <v>0</v>
      </c>
      <c r="H1769" s="5" t="s">
        <v>6620</v>
      </c>
      <c r="I1769" s="3">
        <v>9785392383733</v>
      </c>
      <c r="J1769" s="9">
        <v>10</v>
      </c>
      <c r="K1769" s="10">
        <v>18</v>
      </c>
      <c r="L1769" s="10">
        <v>248</v>
      </c>
      <c r="M1769" s="4">
        <v>2023</v>
      </c>
      <c r="N1769" s="5" t="s">
        <v>19</v>
      </c>
      <c r="O1769" s="5" t="s">
        <v>20</v>
      </c>
      <c r="P1769" s="7" t="s">
        <v>6621</v>
      </c>
      <c r="Q1769" s="7" t="s">
        <v>139</v>
      </c>
      <c r="R1769" s="11">
        <v>305</v>
      </c>
      <c r="S1769" s="12" t="s">
        <v>23</v>
      </c>
    </row>
    <row r="1770" spans="1:19" s="1" customFormat="1" ht="40.049999999999997" customHeight="1" x14ac:dyDescent="0.2">
      <c r="A1770" s="4">
        <v>241464</v>
      </c>
      <c r="B1770" s="6"/>
      <c r="C1770" s="7" t="s">
        <v>6622</v>
      </c>
      <c r="D1770" s="7" t="s">
        <v>1015</v>
      </c>
      <c r="E1770" s="8">
        <v>396</v>
      </c>
      <c r="F1770" s="8"/>
      <c r="G1770" s="8">
        <f t="shared" si="27"/>
        <v>0</v>
      </c>
      <c r="H1770" s="5" t="s">
        <v>6623</v>
      </c>
      <c r="I1770" s="3">
        <v>9785604639887</v>
      </c>
      <c r="J1770" s="9">
        <v>10</v>
      </c>
      <c r="K1770" s="10">
        <v>1</v>
      </c>
      <c r="L1770" s="10">
        <v>72</v>
      </c>
      <c r="M1770" s="4">
        <v>2022</v>
      </c>
      <c r="N1770" s="5" t="s">
        <v>19</v>
      </c>
      <c r="O1770" s="5" t="s">
        <v>20</v>
      </c>
      <c r="P1770" s="7" t="s">
        <v>6624</v>
      </c>
      <c r="Q1770" s="7" t="s">
        <v>239</v>
      </c>
      <c r="R1770" s="11">
        <v>96</v>
      </c>
      <c r="S1770" s="12" t="s">
        <v>23</v>
      </c>
    </row>
    <row r="1771" spans="1:19" s="1" customFormat="1" ht="40.049999999999997" customHeight="1" x14ac:dyDescent="0.2">
      <c r="A1771" s="4">
        <v>241843</v>
      </c>
      <c r="B1771" s="6"/>
      <c r="C1771" s="7" t="s">
        <v>6625</v>
      </c>
      <c r="D1771" s="7" t="s">
        <v>1015</v>
      </c>
      <c r="E1771" s="8">
        <v>396</v>
      </c>
      <c r="F1771" s="8"/>
      <c r="G1771" s="8">
        <f t="shared" si="27"/>
        <v>0</v>
      </c>
      <c r="H1771" s="5" t="s">
        <v>6626</v>
      </c>
      <c r="I1771" s="3">
        <v>9785604680360</v>
      </c>
      <c r="J1771" s="9">
        <v>10</v>
      </c>
      <c r="K1771" s="10">
        <v>1</v>
      </c>
      <c r="L1771" s="10">
        <v>64</v>
      </c>
      <c r="M1771" s="4">
        <v>2022</v>
      </c>
      <c r="N1771" s="5" t="s">
        <v>19</v>
      </c>
      <c r="O1771" s="5" t="s">
        <v>20</v>
      </c>
      <c r="P1771" s="7" t="s">
        <v>6627</v>
      </c>
      <c r="Q1771" s="7" t="s">
        <v>239</v>
      </c>
      <c r="R1771" s="11">
        <v>88</v>
      </c>
      <c r="S1771" s="12" t="s">
        <v>23</v>
      </c>
    </row>
    <row r="1772" spans="1:19" s="1" customFormat="1" ht="40.049999999999997" customHeight="1" x14ac:dyDescent="0.2">
      <c r="A1772" s="4">
        <v>239481</v>
      </c>
      <c r="B1772" s="6"/>
      <c r="C1772" s="7" t="s">
        <v>6628</v>
      </c>
      <c r="D1772" s="7" t="s">
        <v>6629</v>
      </c>
      <c r="E1772" s="13">
        <v>1848</v>
      </c>
      <c r="F1772" s="13"/>
      <c r="G1772" s="8">
        <f t="shared" si="27"/>
        <v>0</v>
      </c>
      <c r="H1772" s="5" t="s">
        <v>6630</v>
      </c>
      <c r="I1772" s="3">
        <v>9785392340958</v>
      </c>
      <c r="J1772" s="9">
        <v>10</v>
      </c>
      <c r="K1772" s="10">
        <v>10</v>
      </c>
      <c r="L1772" s="10">
        <v>400</v>
      </c>
      <c r="M1772" s="4">
        <v>2021</v>
      </c>
      <c r="N1772" s="5" t="s">
        <v>33</v>
      </c>
      <c r="O1772" s="5" t="s">
        <v>20</v>
      </c>
      <c r="P1772" s="7" t="s">
        <v>6631</v>
      </c>
      <c r="Q1772" s="7" t="s">
        <v>217</v>
      </c>
      <c r="R1772" s="11">
        <v>571</v>
      </c>
      <c r="S1772" s="12" t="s">
        <v>23</v>
      </c>
    </row>
    <row r="1773" spans="1:19" s="1" customFormat="1" ht="40.049999999999997" customHeight="1" x14ac:dyDescent="0.2">
      <c r="A1773" s="4">
        <v>241666</v>
      </c>
      <c r="B1773" s="6"/>
      <c r="C1773" s="7" t="s">
        <v>6632</v>
      </c>
      <c r="D1773" s="7" t="s">
        <v>1015</v>
      </c>
      <c r="E1773" s="8">
        <v>264</v>
      </c>
      <c r="F1773" s="8"/>
      <c r="G1773" s="8">
        <f t="shared" si="27"/>
        <v>0</v>
      </c>
      <c r="H1773" s="5" t="s">
        <v>6633</v>
      </c>
      <c r="I1773" s="3">
        <v>9785604680322</v>
      </c>
      <c r="J1773" s="9">
        <v>10</v>
      </c>
      <c r="K1773" s="10">
        <v>1</v>
      </c>
      <c r="L1773" s="10">
        <v>56</v>
      </c>
      <c r="M1773" s="4">
        <v>2022</v>
      </c>
      <c r="N1773" s="5" t="s">
        <v>19</v>
      </c>
      <c r="O1773" s="5" t="s">
        <v>20</v>
      </c>
      <c r="P1773" s="7" t="s">
        <v>6634</v>
      </c>
      <c r="Q1773" s="7" t="s">
        <v>239</v>
      </c>
      <c r="R1773" s="11">
        <v>75</v>
      </c>
      <c r="S1773" s="12" t="s">
        <v>23</v>
      </c>
    </row>
    <row r="1774" spans="1:19" s="1" customFormat="1" ht="40.049999999999997" customHeight="1" x14ac:dyDescent="0.2">
      <c r="A1774" s="4">
        <v>242400</v>
      </c>
      <c r="B1774" s="6"/>
      <c r="C1774" s="7" t="s">
        <v>6635</v>
      </c>
      <c r="D1774" s="7" t="s">
        <v>577</v>
      </c>
      <c r="E1774" s="13">
        <v>1320</v>
      </c>
      <c r="F1774" s="13"/>
      <c r="G1774" s="8">
        <f t="shared" si="27"/>
        <v>0</v>
      </c>
      <c r="H1774" s="5" t="s">
        <v>6636</v>
      </c>
      <c r="I1774" s="3">
        <v>9785392360604</v>
      </c>
      <c r="J1774" s="9">
        <v>10</v>
      </c>
      <c r="K1774" s="10">
        <v>6</v>
      </c>
      <c r="L1774" s="10">
        <v>232</v>
      </c>
      <c r="M1774" s="4">
        <v>2022</v>
      </c>
      <c r="N1774" s="5" t="s">
        <v>33</v>
      </c>
      <c r="O1774" s="5" t="s">
        <v>27</v>
      </c>
      <c r="P1774" s="7" t="s">
        <v>6637</v>
      </c>
      <c r="Q1774" s="7" t="s">
        <v>673</v>
      </c>
      <c r="R1774" s="11">
        <v>376</v>
      </c>
      <c r="S1774" s="12" t="s">
        <v>23</v>
      </c>
    </row>
    <row r="1775" spans="1:19" s="1" customFormat="1" ht="40.049999999999997" customHeight="1" x14ac:dyDescent="0.2">
      <c r="A1775" s="4">
        <v>244546</v>
      </c>
      <c r="B1775" s="6"/>
      <c r="C1775" s="7" t="s">
        <v>6638</v>
      </c>
      <c r="D1775" s="7" t="s">
        <v>6639</v>
      </c>
      <c r="E1775" s="8">
        <v>1020</v>
      </c>
      <c r="F1775" s="8"/>
      <c r="G1775" s="8">
        <f t="shared" si="27"/>
        <v>0</v>
      </c>
      <c r="H1775" s="5" t="s">
        <v>6640</v>
      </c>
      <c r="I1775" s="3">
        <v>9785392379781</v>
      </c>
      <c r="J1775" s="9">
        <v>10</v>
      </c>
      <c r="K1775" s="10">
        <v>16</v>
      </c>
      <c r="L1775" s="10">
        <v>216</v>
      </c>
      <c r="M1775" s="4">
        <v>2023</v>
      </c>
      <c r="N1775" s="5" t="s">
        <v>19</v>
      </c>
      <c r="O1775" s="5" t="s">
        <v>27</v>
      </c>
      <c r="P1775" s="7" t="s">
        <v>6641</v>
      </c>
      <c r="Q1775" s="7" t="s">
        <v>421</v>
      </c>
      <c r="R1775" s="11">
        <v>266</v>
      </c>
      <c r="S1775" s="12" t="s">
        <v>23</v>
      </c>
    </row>
    <row r="1776" spans="1:19" s="1" customFormat="1" ht="40.049999999999997" customHeight="1" x14ac:dyDescent="0.2">
      <c r="A1776" s="4">
        <v>239149</v>
      </c>
      <c r="B1776" s="6"/>
      <c r="C1776" s="7" t="s">
        <v>6642</v>
      </c>
      <c r="D1776" s="7" t="s">
        <v>6643</v>
      </c>
      <c r="E1776" s="13">
        <v>2112</v>
      </c>
      <c r="F1776" s="13"/>
      <c r="G1776" s="8">
        <f t="shared" si="27"/>
        <v>0</v>
      </c>
      <c r="H1776" s="5" t="s">
        <v>6644</v>
      </c>
      <c r="I1776" s="3">
        <v>9785392180882</v>
      </c>
      <c r="J1776" s="9">
        <v>10</v>
      </c>
      <c r="K1776" s="10">
        <v>1</v>
      </c>
      <c r="L1776" s="10">
        <v>80</v>
      </c>
      <c r="M1776" s="4">
        <v>2021</v>
      </c>
      <c r="N1776" s="5" t="s">
        <v>33</v>
      </c>
      <c r="O1776" s="5" t="s">
        <v>20</v>
      </c>
      <c r="P1776" s="7" t="s">
        <v>6645</v>
      </c>
      <c r="Q1776" s="7" t="s">
        <v>217</v>
      </c>
      <c r="R1776" s="11">
        <v>180</v>
      </c>
      <c r="S1776" s="12" t="s">
        <v>23</v>
      </c>
    </row>
    <row r="1777" spans="1:19" s="1" customFormat="1" ht="40.049999999999997" customHeight="1" x14ac:dyDescent="0.2">
      <c r="A1777" s="4">
        <v>243469</v>
      </c>
      <c r="B1777" s="6"/>
      <c r="C1777" s="7" t="s">
        <v>6646</v>
      </c>
      <c r="D1777" s="7" t="s">
        <v>1015</v>
      </c>
      <c r="E1777" s="8">
        <v>480</v>
      </c>
      <c r="F1777" s="8"/>
      <c r="G1777" s="8">
        <f t="shared" si="27"/>
        <v>0</v>
      </c>
      <c r="H1777" s="5" t="s">
        <v>6647</v>
      </c>
      <c r="I1777" s="3">
        <v>9785604845639</v>
      </c>
      <c r="J1777" s="9">
        <v>10</v>
      </c>
      <c r="K1777" s="10">
        <v>50</v>
      </c>
      <c r="L1777" s="10">
        <v>64</v>
      </c>
      <c r="M1777" s="4">
        <v>2022</v>
      </c>
      <c r="N1777" s="5" t="s">
        <v>19</v>
      </c>
      <c r="O1777" s="5" t="s">
        <v>20</v>
      </c>
      <c r="P1777" s="7" t="s">
        <v>6648</v>
      </c>
      <c r="Q1777" s="7" t="s">
        <v>239</v>
      </c>
      <c r="R1777" s="11">
        <v>84</v>
      </c>
      <c r="S1777" s="12" t="s">
        <v>23</v>
      </c>
    </row>
    <row r="1778" spans="1:19" s="1" customFormat="1" ht="40.049999999999997" customHeight="1" x14ac:dyDescent="0.2">
      <c r="A1778" s="4">
        <v>244536</v>
      </c>
      <c r="B1778" s="6"/>
      <c r="C1778" s="7" t="s">
        <v>6649</v>
      </c>
      <c r="D1778" s="7" t="s">
        <v>6650</v>
      </c>
      <c r="E1778" s="8">
        <v>1020</v>
      </c>
      <c r="F1778" s="8"/>
      <c r="G1778" s="8">
        <f t="shared" si="27"/>
        <v>0</v>
      </c>
      <c r="H1778" s="5" t="s">
        <v>6651</v>
      </c>
      <c r="I1778" s="3">
        <v>9785392379705</v>
      </c>
      <c r="J1778" s="9">
        <v>10</v>
      </c>
      <c r="K1778" s="10">
        <v>14</v>
      </c>
      <c r="L1778" s="10">
        <v>96</v>
      </c>
      <c r="M1778" s="4">
        <v>2023</v>
      </c>
      <c r="N1778" s="5" t="s">
        <v>33</v>
      </c>
      <c r="O1778" s="5" t="s">
        <v>27</v>
      </c>
      <c r="P1778" s="7" t="s">
        <v>6652</v>
      </c>
      <c r="Q1778" s="7" t="s">
        <v>321</v>
      </c>
      <c r="R1778" s="11">
        <v>225</v>
      </c>
      <c r="S1778" s="12" t="s">
        <v>23</v>
      </c>
    </row>
    <row r="1779" spans="1:19" s="1" customFormat="1" ht="40.049999999999997" customHeight="1" x14ac:dyDescent="0.2">
      <c r="A1779" s="4">
        <v>241059</v>
      </c>
      <c r="B1779" s="6"/>
      <c r="C1779" s="7" t="s">
        <v>6653</v>
      </c>
      <c r="D1779" s="7" t="s">
        <v>6654</v>
      </c>
      <c r="E1779" s="8">
        <v>792</v>
      </c>
      <c r="F1779" s="8"/>
      <c r="G1779" s="8">
        <f t="shared" si="27"/>
        <v>0</v>
      </c>
      <c r="H1779" s="5" t="s">
        <v>6655</v>
      </c>
      <c r="I1779" s="3">
        <v>9785392351374</v>
      </c>
      <c r="J1779" s="9">
        <v>10</v>
      </c>
      <c r="K1779" s="10">
        <v>1</v>
      </c>
      <c r="L1779" s="10">
        <v>172</v>
      </c>
      <c r="M1779" s="4">
        <v>2021</v>
      </c>
      <c r="N1779" s="5" t="s">
        <v>19</v>
      </c>
      <c r="O1779" s="5" t="s">
        <v>27</v>
      </c>
      <c r="P1779" s="7" t="s">
        <v>6656</v>
      </c>
      <c r="Q1779" s="7" t="s">
        <v>155</v>
      </c>
      <c r="R1779" s="11">
        <v>206</v>
      </c>
      <c r="S1779" s="12" t="s">
        <v>23</v>
      </c>
    </row>
    <row r="1780" spans="1:19" s="1" customFormat="1" ht="40.049999999999997" customHeight="1" x14ac:dyDescent="0.2">
      <c r="A1780" s="4">
        <v>239150</v>
      </c>
      <c r="B1780" s="6"/>
      <c r="C1780" s="7" t="s">
        <v>6657</v>
      </c>
      <c r="D1780" s="7" t="s">
        <v>6658</v>
      </c>
      <c r="E1780" s="13">
        <v>1848</v>
      </c>
      <c r="F1780" s="13"/>
      <c r="G1780" s="8">
        <f t="shared" si="27"/>
        <v>0</v>
      </c>
      <c r="H1780" s="5" t="s">
        <v>6659</v>
      </c>
      <c r="I1780" s="3">
        <v>9785392241743</v>
      </c>
      <c r="J1780" s="9">
        <v>10</v>
      </c>
      <c r="K1780" s="10">
        <v>1</v>
      </c>
      <c r="L1780" s="10">
        <v>736</v>
      </c>
      <c r="M1780" s="4">
        <v>2021</v>
      </c>
      <c r="N1780" s="5" t="s">
        <v>33</v>
      </c>
      <c r="O1780" s="5" t="s">
        <v>27</v>
      </c>
      <c r="P1780" s="7" t="s">
        <v>6660</v>
      </c>
      <c r="Q1780" s="7" t="s">
        <v>459</v>
      </c>
      <c r="R1780" s="11">
        <v>349</v>
      </c>
      <c r="S1780" s="12" t="s">
        <v>23</v>
      </c>
    </row>
    <row r="1781" spans="1:19" s="1" customFormat="1" ht="40.049999999999997" customHeight="1" x14ac:dyDescent="0.2">
      <c r="A1781" s="4">
        <v>239538</v>
      </c>
      <c r="B1781" s="6"/>
      <c r="C1781" s="7" t="s">
        <v>6661</v>
      </c>
      <c r="D1781" s="7" t="s">
        <v>6662</v>
      </c>
      <c r="E1781" s="13">
        <v>1452</v>
      </c>
      <c r="F1781" s="13"/>
      <c r="G1781" s="8">
        <f t="shared" si="27"/>
        <v>0</v>
      </c>
      <c r="H1781" s="5" t="s">
        <v>6663</v>
      </c>
      <c r="I1781" s="3">
        <v>9785392341443</v>
      </c>
      <c r="J1781" s="9">
        <v>10</v>
      </c>
      <c r="K1781" s="10">
        <v>14</v>
      </c>
      <c r="L1781" s="10">
        <v>272</v>
      </c>
      <c r="M1781" s="4">
        <v>2021</v>
      </c>
      <c r="N1781" s="5" t="s">
        <v>33</v>
      </c>
      <c r="O1781" s="5" t="s">
        <v>27</v>
      </c>
      <c r="P1781" s="7" t="s">
        <v>6664</v>
      </c>
      <c r="Q1781" s="7" t="s">
        <v>155</v>
      </c>
      <c r="R1781" s="11">
        <v>429</v>
      </c>
      <c r="S1781" s="12" t="s">
        <v>23</v>
      </c>
    </row>
    <row r="1782" spans="1:19" s="1" customFormat="1" ht="40.049999999999997" customHeight="1" x14ac:dyDescent="0.2">
      <c r="A1782" s="4">
        <v>243503</v>
      </c>
      <c r="B1782" s="6"/>
      <c r="C1782" s="7" t="s">
        <v>6665</v>
      </c>
      <c r="D1782" s="7" t="s">
        <v>6666</v>
      </c>
      <c r="E1782" s="8">
        <v>228</v>
      </c>
      <c r="F1782" s="8"/>
      <c r="G1782" s="8">
        <f t="shared" si="27"/>
        <v>0</v>
      </c>
      <c r="H1782" s="5" t="s">
        <v>6667</v>
      </c>
      <c r="I1782" s="3">
        <v>9785392371617</v>
      </c>
      <c r="J1782" s="9">
        <v>10</v>
      </c>
      <c r="K1782" s="10">
        <v>50</v>
      </c>
      <c r="L1782" s="10">
        <v>48</v>
      </c>
      <c r="M1782" s="4">
        <v>2023</v>
      </c>
      <c r="N1782" s="5" t="s">
        <v>19</v>
      </c>
      <c r="O1782" s="5" t="s">
        <v>27</v>
      </c>
      <c r="P1782" s="7" t="s">
        <v>6668</v>
      </c>
      <c r="Q1782" s="7" t="s">
        <v>51</v>
      </c>
      <c r="R1782" s="11">
        <v>47</v>
      </c>
      <c r="S1782" s="12" t="s">
        <v>62</v>
      </c>
    </row>
    <row r="1783" spans="1:19" s="1" customFormat="1" ht="40.049999999999997" customHeight="1" x14ac:dyDescent="0.2">
      <c r="A1783" s="4">
        <v>240049</v>
      </c>
      <c r="B1783" s="6"/>
      <c r="C1783" s="7" t="s">
        <v>6669</v>
      </c>
      <c r="D1783" s="7"/>
      <c r="E1783" s="8">
        <v>300</v>
      </c>
      <c r="F1783" s="8"/>
      <c r="G1783" s="8">
        <f t="shared" si="27"/>
        <v>0</v>
      </c>
      <c r="H1783" s="5" t="s">
        <v>6670</v>
      </c>
      <c r="I1783" s="3">
        <v>9785392289646</v>
      </c>
      <c r="J1783" s="9">
        <v>10</v>
      </c>
      <c r="K1783" s="10">
        <v>1</v>
      </c>
      <c r="L1783" s="10">
        <v>32</v>
      </c>
      <c r="M1783" s="4">
        <v>2021</v>
      </c>
      <c r="N1783" s="5" t="s">
        <v>19</v>
      </c>
      <c r="O1783" s="5" t="s">
        <v>80</v>
      </c>
      <c r="P1783" s="7" t="s">
        <v>6671</v>
      </c>
      <c r="Q1783" s="7" t="s">
        <v>182</v>
      </c>
      <c r="R1783" s="11">
        <v>9</v>
      </c>
      <c r="S1783" s="12" t="s">
        <v>23</v>
      </c>
    </row>
    <row r="1784" spans="1:19" s="1" customFormat="1" ht="40.049999999999997" customHeight="1" x14ac:dyDescent="0.2">
      <c r="A1784" s="4">
        <v>243451</v>
      </c>
      <c r="B1784" s="6"/>
      <c r="C1784" s="7" t="s">
        <v>6672</v>
      </c>
      <c r="D1784" s="7" t="s">
        <v>6673</v>
      </c>
      <c r="E1784" s="8">
        <v>576</v>
      </c>
      <c r="F1784" s="8"/>
      <c r="G1784" s="8">
        <f t="shared" si="27"/>
        <v>0</v>
      </c>
      <c r="H1784" s="5" t="s">
        <v>6674</v>
      </c>
      <c r="I1784" s="3">
        <v>9785392370542</v>
      </c>
      <c r="J1784" s="9">
        <v>10</v>
      </c>
      <c r="K1784" s="10">
        <v>50</v>
      </c>
      <c r="L1784" s="10">
        <v>64</v>
      </c>
      <c r="M1784" s="4">
        <v>2022</v>
      </c>
      <c r="N1784" s="5" t="s">
        <v>19</v>
      </c>
      <c r="O1784" s="5" t="s">
        <v>27</v>
      </c>
      <c r="P1784" s="7" t="s">
        <v>6675</v>
      </c>
      <c r="Q1784" s="7" t="s">
        <v>321</v>
      </c>
      <c r="R1784" s="11">
        <v>92</v>
      </c>
      <c r="S1784" s="12" t="s">
        <v>23</v>
      </c>
    </row>
    <row r="1785" spans="1:19" s="1" customFormat="1" ht="40.049999999999997" customHeight="1" x14ac:dyDescent="0.2">
      <c r="A1785" s="4">
        <v>244039</v>
      </c>
      <c r="B1785" s="6"/>
      <c r="C1785" s="7" t="s">
        <v>6676</v>
      </c>
      <c r="D1785" s="7" t="s">
        <v>4894</v>
      </c>
      <c r="E1785" s="13">
        <v>2220</v>
      </c>
      <c r="F1785" s="13"/>
      <c r="G1785" s="8">
        <f t="shared" si="27"/>
        <v>0</v>
      </c>
      <c r="H1785" s="5" t="s">
        <v>6677</v>
      </c>
      <c r="I1785" s="3">
        <v>9785392375851</v>
      </c>
      <c r="J1785" s="9">
        <v>10</v>
      </c>
      <c r="K1785" s="10">
        <v>8</v>
      </c>
      <c r="L1785" s="10">
        <v>608</v>
      </c>
      <c r="M1785" s="4">
        <v>2023</v>
      </c>
      <c r="N1785" s="5" t="s">
        <v>19</v>
      </c>
      <c r="O1785" s="5" t="s">
        <v>20</v>
      </c>
      <c r="P1785" s="7" t="s">
        <v>6678</v>
      </c>
      <c r="Q1785" s="7" t="s">
        <v>217</v>
      </c>
      <c r="R1785" s="11">
        <v>714</v>
      </c>
      <c r="S1785" s="12" t="s">
        <v>23</v>
      </c>
    </row>
    <row r="1786" spans="1:19" s="1" customFormat="1" ht="40.049999999999997" customHeight="1" x14ac:dyDescent="0.2">
      <c r="A1786" s="4">
        <v>245573</v>
      </c>
      <c r="B1786" s="6"/>
      <c r="C1786" s="7" t="s">
        <v>6679</v>
      </c>
      <c r="D1786" s="7" t="s">
        <v>6680</v>
      </c>
      <c r="E1786" s="8">
        <v>600</v>
      </c>
      <c r="F1786" s="8"/>
      <c r="G1786" s="8">
        <f t="shared" si="27"/>
        <v>0</v>
      </c>
      <c r="H1786" s="5" t="s">
        <v>6681</v>
      </c>
      <c r="I1786" s="3">
        <v>9785392388066</v>
      </c>
      <c r="J1786" s="9">
        <v>10</v>
      </c>
      <c r="K1786" s="10">
        <v>1</v>
      </c>
      <c r="L1786" s="10">
        <v>96</v>
      </c>
      <c r="M1786" s="4">
        <v>2023</v>
      </c>
      <c r="N1786" s="5" t="s">
        <v>33</v>
      </c>
      <c r="O1786" s="5" t="s">
        <v>27</v>
      </c>
      <c r="P1786" s="7" t="s">
        <v>6682</v>
      </c>
      <c r="Q1786" s="7" t="s">
        <v>321</v>
      </c>
      <c r="R1786" s="11">
        <v>130</v>
      </c>
      <c r="S1786" s="12" t="s">
        <v>23</v>
      </c>
    </row>
    <row r="1787" spans="1:19" s="1" customFormat="1" ht="40.049999999999997" customHeight="1" x14ac:dyDescent="0.2">
      <c r="A1787" s="4">
        <v>245551</v>
      </c>
      <c r="B1787" s="6"/>
      <c r="C1787" s="7" t="s">
        <v>6683</v>
      </c>
      <c r="D1787" s="7" t="s">
        <v>6680</v>
      </c>
      <c r="E1787" s="8">
        <v>480</v>
      </c>
      <c r="F1787" s="8"/>
      <c r="G1787" s="8">
        <f t="shared" si="27"/>
        <v>0</v>
      </c>
      <c r="H1787" s="5" t="s">
        <v>6684</v>
      </c>
      <c r="I1787" s="3">
        <v>9785392387854</v>
      </c>
      <c r="J1787" s="9">
        <v>10</v>
      </c>
      <c r="K1787" s="10">
        <v>1</v>
      </c>
      <c r="L1787" s="10">
        <v>80</v>
      </c>
      <c r="M1787" s="4">
        <v>2023</v>
      </c>
      <c r="N1787" s="5" t="s">
        <v>19</v>
      </c>
      <c r="O1787" s="5" t="s">
        <v>27</v>
      </c>
      <c r="P1787" s="7" t="s">
        <v>6685</v>
      </c>
      <c r="Q1787" s="7" t="s">
        <v>321</v>
      </c>
      <c r="R1787" s="11">
        <v>110</v>
      </c>
      <c r="S1787" s="12" t="s">
        <v>23</v>
      </c>
    </row>
    <row r="1788" spans="1:19" s="1" customFormat="1" ht="40.049999999999997" customHeight="1" x14ac:dyDescent="0.2">
      <c r="A1788" s="4">
        <v>242594</v>
      </c>
      <c r="B1788" s="6"/>
      <c r="C1788" s="7" t="s">
        <v>6686</v>
      </c>
      <c r="D1788" s="7" t="s">
        <v>6680</v>
      </c>
      <c r="E1788" s="8">
        <v>792</v>
      </c>
      <c r="F1788" s="8"/>
      <c r="G1788" s="8">
        <f t="shared" si="27"/>
        <v>0</v>
      </c>
      <c r="H1788" s="5" t="s">
        <v>6687</v>
      </c>
      <c r="I1788" s="3">
        <v>9785392362288</v>
      </c>
      <c r="J1788" s="9">
        <v>10</v>
      </c>
      <c r="K1788" s="10">
        <v>12</v>
      </c>
      <c r="L1788" s="10">
        <v>72</v>
      </c>
      <c r="M1788" s="4">
        <v>2022</v>
      </c>
      <c r="N1788" s="5" t="s">
        <v>33</v>
      </c>
      <c r="O1788" s="5" t="s">
        <v>27</v>
      </c>
      <c r="P1788" s="7" t="s">
        <v>6688</v>
      </c>
      <c r="Q1788" s="7" t="s">
        <v>321</v>
      </c>
      <c r="R1788" s="11">
        <v>155</v>
      </c>
      <c r="S1788" s="12" t="s">
        <v>23</v>
      </c>
    </row>
    <row r="1789" spans="1:19" s="1" customFormat="1" ht="40.049999999999997" customHeight="1" x14ac:dyDescent="0.2">
      <c r="A1789" s="4">
        <v>243007</v>
      </c>
      <c r="B1789" s="6"/>
      <c r="C1789" s="7" t="s">
        <v>6689</v>
      </c>
      <c r="D1789" s="7" t="s">
        <v>6680</v>
      </c>
      <c r="E1789" s="8">
        <v>960</v>
      </c>
      <c r="F1789" s="8"/>
      <c r="G1789" s="8">
        <f t="shared" si="27"/>
        <v>0</v>
      </c>
      <c r="H1789" s="5" t="s">
        <v>6690</v>
      </c>
      <c r="I1789" s="3">
        <v>9785392361373</v>
      </c>
      <c r="J1789" s="9">
        <v>10</v>
      </c>
      <c r="K1789" s="10">
        <v>14</v>
      </c>
      <c r="L1789" s="10">
        <v>56</v>
      </c>
      <c r="M1789" s="4">
        <v>2022</v>
      </c>
      <c r="N1789" s="5" t="s">
        <v>33</v>
      </c>
      <c r="O1789" s="5" t="s">
        <v>27</v>
      </c>
      <c r="P1789" s="7" t="s">
        <v>6691</v>
      </c>
      <c r="Q1789" s="7" t="s">
        <v>321</v>
      </c>
      <c r="R1789" s="11">
        <v>170</v>
      </c>
      <c r="S1789" s="12" t="s">
        <v>23</v>
      </c>
    </row>
    <row r="1790" spans="1:19" s="1" customFormat="1" ht="40.049999999999997" customHeight="1" x14ac:dyDescent="0.2">
      <c r="A1790" s="4">
        <v>244699</v>
      </c>
      <c r="B1790" s="6"/>
      <c r="C1790" s="7" t="s">
        <v>6692</v>
      </c>
      <c r="D1790" s="7" t="s">
        <v>6693</v>
      </c>
      <c r="E1790" s="8">
        <v>1020</v>
      </c>
      <c r="F1790" s="8"/>
      <c r="G1790" s="8">
        <f t="shared" si="27"/>
        <v>0</v>
      </c>
      <c r="H1790" s="5" t="s">
        <v>6694</v>
      </c>
      <c r="I1790" s="3">
        <v>9785392380534</v>
      </c>
      <c r="J1790" s="9">
        <v>10</v>
      </c>
      <c r="K1790" s="10">
        <v>16</v>
      </c>
      <c r="L1790" s="10">
        <v>224</v>
      </c>
      <c r="M1790" s="4">
        <v>2023</v>
      </c>
      <c r="N1790" s="5" t="s">
        <v>19</v>
      </c>
      <c r="O1790" s="5" t="s">
        <v>20</v>
      </c>
      <c r="P1790" s="7" t="s">
        <v>6695</v>
      </c>
      <c r="Q1790" s="7" t="s">
        <v>330</v>
      </c>
      <c r="R1790" s="11">
        <v>280</v>
      </c>
      <c r="S1790" s="12" t="s">
        <v>23</v>
      </c>
    </row>
    <row r="1791" spans="1:19" s="1" customFormat="1" ht="40.049999999999997" customHeight="1" x14ac:dyDescent="0.2">
      <c r="A1791" s="4">
        <v>240214</v>
      </c>
      <c r="B1791" s="6"/>
      <c r="C1791" s="7" t="s">
        <v>6696</v>
      </c>
      <c r="D1791" s="7" t="s">
        <v>6697</v>
      </c>
      <c r="E1791" s="8">
        <v>600</v>
      </c>
      <c r="F1791" s="8"/>
      <c r="G1791" s="8">
        <f t="shared" si="27"/>
        <v>0</v>
      </c>
      <c r="H1791" s="5" t="s">
        <v>6698</v>
      </c>
      <c r="I1791" s="3">
        <v>9785392347513</v>
      </c>
      <c r="J1791" s="9">
        <v>10</v>
      </c>
      <c r="K1791" s="10">
        <v>25</v>
      </c>
      <c r="L1791" s="10">
        <v>128</v>
      </c>
      <c r="M1791" s="4">
        <v>2021</v>
      </c>
      <c r="N1791" s="5" t="s">
        <v>19</v>
      </c>
      <c r="O1791" s="5" t="s">
        <v>27</v>
      </c>
      <c r="P1791" s="7" t="s">
        <v>6699</v>
      </c>
      <c r="Q1791" s="7" t="s">
        <v>51</v>
      </c>
      <c r="R1791" s="11">
        <v>162</v>
      </c>
      <c r="S1791" s="12" t="s">
        <v>23</v>
      </c>
    </row>
    <row r="1792" spans="1:19" s="1" customFormat="1" ht="40.049999999999997" customHeight="1" x14ac:dyDescent="0.2">
      <c r="A1792" s="4">
        <v>239592</v>
      </c>
      <c r="B1792" s="6"/>
      <c r="C1792" s="7" t="s">
        <v>6700</v>
      </c>
      <c r="D1792" s="7" t="s">
        <v>6701</v>
      </c>
      <c r="E1792" s="13">
        <v>1848</v>
      </c>
      <c r="F1792" s="13"/>
      <c r="G1792" s="8">
        <f t="shared" si="27"/>
        <v>0</v>
      </c>
      <c r="H1792" s="5" t="s">
        <v>6702</v>
      </c>
      <c r="I1792" s="3">
        <v>9785392338702</v>
      </c>
      <c r="J1792" s="9">
        <v>10</v>
      </c>
      <c r="K1792" s="10">
        <v>3</v>
      </c>
      <c r="L1792" s="10">
        <v>480</v>
      </c>
      <c r="M1792" s="4">
        <v>2021</v>
      </c>
      <c r="N1792" s="5" t="s">
        <v>33</v>
      </c>
      <c r="O1792" s="5" t="s">
        <v>27</v>
      </c>
      <c r="P1792" s="7" t="s">
        <v>6703</v>
      </c>
      <c r="Q1792" s="7" t="s">
        <v>35</v>
      </c>
      <c r="R1792" s="11">
        <v>667</v>
      </c>
      <c r="S1792" s="12" t="s">
        <v>23</v>
      </c>
    </row>
    <row r="1793" spans="1:19" s="1" customFormat="1" ht="40.049999999999997" customHeight="1" x14ac:dyDescent="0.2">
      <c r="A1793" s="4">
        <v>240641</v>
      </c>
      <c r="B1793" s="6"/>
      <c r="C1793" s="7" t="s">
        <v>6704</v>
      </c>
      <c r="D1793" s="7" t="s">
        <v>6705</v>
      </c>
      <c r="E1793" s="13">
        <v>1320</v>
      </c>
      <c r="F1793" s="13"/>
      <c r="G1793" s="8">
        <f t="shared" si="27"/>
        <v>0</v>
      </c>
      <c r="H1793" s="5" t="s">
        <v>6706</v>
      </c>
      <c r="I1793" s="3">
        <v>9785392248773</v>
      </c>
      <c r="J1793" s="9">
        <v>10</v>
      </c>
      <c r="K1793" s="10">
        <v>1</v>
      </c>
      <c r="L1793" s="10">
        <v>288</v>
      </c>
      <c r="M1793" s="4">
        <v>2021</v>
      </c>
      <c r="N1793" s="5" t="s">
        <v>19</v>
      </c>
      <c r="O1793" s="5" t="s">
        <v>20</v>
      </c>
      <c r="P1793" s="7" t="s">
        <v>6707</v>
      </c>
      <c r="Q1793" s="7" t="s">
        <v>217</v>
      </c>
      <c r="R1793" s="11">
        <v>302</v>
      </c>
      <c r="S1793" s="12" t="s">
        <v>23</v>
      </c>
    </row>
    <row r="1794" spans="1:19" s="1" customFormat="1" ht="40.049999999999997" customHeight="1" x14ac:dyDescent="0.2">
      <c r="A1794" s="4">
        <v>245790</v>
      </c>
      <c r="B1794" s="6"/>
      <c r="C1794" s="7" t="s">
        <v>6708</v>
      </c>
      <c r="D1794" s="7" t="s">
        <v>6709</v>
      </c>
      <c r="E1794" s="8">
        <v>1080</v>
      </c>
      <c r="F1794" s="8"/>
      <c r="G1794" s="8">
        <f t="shared" si="27"/>
        <v>0</v>
      </c>
      <c r="H1794" s="5" t="s">
        <v>6710</v>
      </c>
      <c r="I1794" s="3">
        <v>9785604928738</v>
      </c>
      <c r="J1794" s="9">
        <v>10</v>
      </c>
      <c r="K1794" s="10">
        <v>10</v>
      </c>
      <c r="L1794" s="10">
        <v>160</v>
      </c>
      <c r="M1794" s="4">
        <v>2023</v>
      </c>
      <c r="N1794" s="5" t="s">
        <v>33</v>
      </c>
      <c r="O1794" s="5" t="s">
        <v>27</v>
      </c>
      <c r="P1794" s="7" t="s">
        <v>6711</v>
      </c>
      <c r="Q1794" s="7" t="s">
        <v>51</v>
      </c>
      <c r="R1794" s="11">
        <v>289</v>
      </c>
      <c r="S1794" s="12" t="s">
        <v>23</v>
      </c>
    </row>
    <row r="1795" spans="1:19" s="1" customFormat="1" ht="40.049999999999997" customHeight="1" x14ac:dyDescent="0.2">
      <c r="A1795" s="4">
        <v>245827</v>
      </c>
      <c r="B1795" s="6"/>
      <c r="C1795" s="7" t="s">
        <v>6712</v>
      </c>
      <c r="D1795" s="7" t="s">
        <v>6713</v>
      </c>
      <c r="E1795" s="8">
        <v>780</v>
      </c>
      <c r="F1795" s="8"/>
      <c r="G1795" s="8">
        <f t="shared" si="27"/>
        <v>0</v>
      </c>
      <c r="H1795" s="5" t="s">
        <v>6714</v>
      </c>
      <c r="I1795" s="3">
        <v>9785392390380</v>
      </c>
      <c r="J1795" s="9">
        <v>10</v>
      </c>
      <c r="K1795" s="10">
        <v>1</v>
      </c>
      <c r="L1795" s="10">
        <v>160</v>
      </c>
      <c r="M1795" s="4">
        <v>2023</v>
      </c>
      <c r="N1795" s="5" t="s">
        <v>19</v>
      </c>
      <c r="O1795" s="5" t="s">
        <v>20</v>
      </c>
      <c r="P1795" s="7" t="s">
        <v>6715</v>
      </c>
      <c r="Q1795" s="7" t="s">
        <v>362</v>
      </c>
      <c r="R1795" s="11">
        <v>191</v>
      </c>
      <c r="S1795" s="12" t="s">
        <v>23</v>
      </c>
    </row>
    <row r="1796" spans="1:19" s="1" customFormat="1" ht="40.049999999999997" customHeight="1" x14ac:dyDescent="0.2">
      <c r="A1796" s="4">
        <v>239152</v>
      </c>
      <c r="B1796" s="6"/>
      <c r="C1796" s="7" t="s">
        <v>6716</v>
      </c>
      <c r="D1796" s="7" t="s">
        <v>6713</v>
      </c>
      <c r="E1796" s="8">
        <v>732</v>
      </c>
      <c r="F1796" s="8"/>
      <c r="G1796" s="8">
        <f t="shared" ref="G1796:G1859" si="28">E1796*F1796</f>
        <v>0</v>
      </c>
      <c r="H1796" s="5" t="s">
        <v>6717</v>
      </c>
      <c r="I1796" s="3">
        <v>9785392237913</v>
      </c>
      <c r="J1796" s="9">
        <v>10</v>
      </c>
      <c r="K1796" s="10">
        <v>1</v>
      </c>
      <c r="L1796" s="10">
        <v>144</v>
      </c>
      <c r="M1796" s="4">
        <v>2021</v>
      </c>
      <c r="N1796" s="5" t="s">
        <v>19</v>
      </c>
      <c r="O1796" s="5" t="s">
        <v>20</v>
      </c>
      <c r="P1796" s="7" t="s">
        <v>6718</v>
      </c>
      <c r="Q1796" s="7" t="s">
        <v>362</v>
      </c>
      <c r="R1796" s="11">
        <v>146</v>
      </c>
      <c r="S1796" s="12" t="s">
        <v>23</v>
      </c>
    </row>
    <row r="1797" spans="1:19" s="1" customFormat="1" ht="40.049999999999997" customHeight="1" x14ac:dyDescent="0.2">
      <c r="A1797" s="4">
        <v>243904</v>
      </c>
      <c r="B1797" s="6"/>
      <c r="C1797" s="7" t="s">
        <v>6719</v>
      </c>
      <c r="D1797" s="7" t="s">
        <v>6720</v>
      </c>
      <c r="E1797" s="13">
        <v>1320</v>
      </c>
      <c r="F1797" s="13"/>
      <c r="G1797" s="8">
        <f t="shared" si="28"/>
        <v>0</v>
      </c>
      <c r="H1797" s="5" t="s">
        <v>6721</v>
      </c>
      <c r="I1797" s="3">
        <v>9785392374052</v>
      </c>
      <c r="J1797" s="9">
        <v>10</v>
      </c>
      <c r="K1797" s="10">
        <v>4</v>
      </c>
      <c r="L1797" s="10">
        <v>360</v>
      </c>
      <c r="M1797" s="4">
        <v>2022</v>
      </c>
      <c r="N1797" s="5" t="s">
        <v>33</v>
      </c>
      <c r="O1797" s="5" t="s">
        <v>27</v>
      </c>
      <c r="P1797" s="7" t="s">
        <v>6722</v>
      </c>
      <c r="Q1797" s="7" t="s">
        <v>40</v>
      </c>
      <c r="R1797" s="11">
        <v>537</v>
      </c>
      <c r="S1797" s="12" t="s">
        <v>23</v>
      </c>
    </row>
    <row r="1798" spans="1:19" s="1" customFormat="1" ht="40.049999999999997" customHeight="1" x14ac:dyDescent="0.2">
      <c r="A1798" s="4">
        <v>217002</v>
      </c>
      <c r="B1798" s="6"/>
      <c r="C1798" s="7" t="s">
        <v>6723</v>
      </c>
      <c r="D1798" s="7" t="s">
        <v>6724</v>
      </c>
      <c r="E1798" s="8">
        <v>72</v>
      </c>
      <c r="F1798" s="8"/>
      <c r="G1798" s="8">
        <f t="shared" si="28"/>
        <v>0</v>
      </c>
      <c r="H1798" s="5" t="s">
        <v>6725</v>
      </c>
      <c r="I1798" s="3">
        <v>9785392205929</v>
      </c>
      <c r="J1798" s="9">
        <v>10</v>
      </c>
      <c r="K1798" s="10">
        <v>150</v>
      </c>
      <c r="L1798" s="10">
        <v>16</v>
      </c>
      <c r="M1798" s="4">
        <v>2016</v>
      </c>
      <c r="N1798" s="5" t="s">
        <v>19</v>
      </c>
      <c r="O1798" s="5" t="s">
        <v>80</v>
      </c>
      <c r="P1798" s="7" t="s">
        <v>6726</v>
      </c>
      <c r="Q1798" s="7" t="s">
        <v>135</v>
      </c>
      <c r="R1798" s="11">
        <v>14</v>
      </c>
      <c r="S1798" s="12" t="s">
        <v>62</v>
      </c>
    </row>
    <row r="1799" spans="1:19" s="1" customFormat="1" ht="40.049999999999997" customHeight="1" x14ac:dyDescent="0.2">
      <c r="A1799" s="4">
        <v>221434</v>
      </c>
      <c r="B1799" s="6"/>
      <c r="C1799" s="7" t="s">
        <v>6727</v>
      </c>
      <c r="D1799" s="7"/>
      <c r="E1799" s="8">
        <v>55.199999999999996</v>
      </c>
      <c r="F1799" s="8"/>
      <c r="G1799" s="8">
        <f t="shared" si="28"/>
        <v>0</v>
      </c>
      <c r="H1799" s="5" t="s">
        <v>6728</v>
      </c>
      <c r="I1799" s="3">
        <v>9785392238033</v>
      </c>
      <c r="J1799" s="9">
        <v>10</v>
      </c>
      <c r="K1799" s="10">
        <v>80</v>
      </c>
      <c r="L1799" s="10">
        <v>32</v>
      </c>
      <c r="M1799" s="4">
        <v>2017</v>
      </c>
      <c r="N1799" s="5" t="s">
        <v>19</v>
      </c>
      <c r="O1799" s="5" t="s">
        <v>20</v>
      </c>
      <c r="P1799" s="7" t="s">
        <v>6729</v>
      </c>
      <c r="Q1799" s="7" t="s">
        <v>182</v>
      </c>
      <c r="R1799" s="11">
        <v>29</v>
      </c>
      <c r="S1799" s="12" t="s">
        <v>62</v>
      </c>
    </row>
    <row r="1800" spans="1:19" s="1" customFormat="1" ht="40.049999999999997" customHeight="1" x14ac:dyDescent="0.2">
      <c r="A1800" s="4">
        <v>242533</v>
      </c>
      <c r="B1800" s="6"/>
      <c r="C1800" s="7" t="s">
        <v>6730</v>
      </c>
      <c r="D1800" s="7"/>
      <c r="E1800" s="8">
        <v>228</v>
      </c>
      <c r="F1800" s="8"/>
      <c r="G1800" s="8">
        <f t="shared" si="28"/>
        <v>0</v>
      </c>
      <c r="H1800" s="5" t="s">
        <v>6731</v>
      </c>
      <c r="I1800" s="3">
        <v>9785392362660</v>
      </c>
      <c r="J1800" s="9">
        <v>10</v>
      </c>
      <c r="K1800" s="10">
        <v>20</v>
      </c>
      <c r="L1800" s="10">
        <v>144</v>
      </c>
      <c r="M1800" s="4">
        <v>2023</v>
      </c>
      <c r="N1800" s="5" t="s">
        <v>19</v>
      </c>
      <c r="O1800" s="5" t="s">
        <v>80</v>
      </c>
      <c r="P1800" s="7" t="s">
        <v>6732</v>
      </c>
      <c r="Q1800" s="7" t="s">
        <v>182</v>
      </c>
      <c r="R1800" s="11">
        <v>93</v>
      </c>
      <c r="S1800" s="12" t="s">
        <v>62</v>
      </c>
    </row>
    <row r="1801" spans="1:19" s="1" customFormat="1" ht="40.049999999999997" customHeight="1" x14ac:dyDescent="0.2">
      <c r="A1801" s="4">
        <v>238936</v>
      </c>
      <c r="B1801" s="6"/>
      <c r="C1801" s="7" t="s">
        <v>6733</v>
      </c>
      <c r="D1801" s="7" t="s">
        <v>6734</v>
      </c>
      <c r="E1801" s="8">
        <v>660</v>
      </c>
      <c r="F1801" s="8"/>
      <c r="G1801" s="8">
        <f t="shared" si="28"/>
        <v>0</v>
      </c>
      <c r="H1801" s="5" t="s">
        <v>6735</v>
      </c>
      <c r="I1801" s="3">
        <v>9785392238507</v>
      </c>
      <c r="J1801" s="9">
        <v>10</v>
      </c>
      <c r="K1801" s="10">
        <v>1</v>
      </c>
      <c r="L1801" s="10">
        <v>192</v>
      </c>
      <c r="M1801" s="4">
        <v>2021</v>
      </c>
      <c r="N1801" s="5" t="s">
        <v>19</v>
      </c>
      <c r="O1801" s="5" t="s">
        <v>20</v>
      </c>
      <c r="P1801" s="7" t="s">
        <v>6736</v>
      </c>
      <c r="Q1801" s="7" t="s">
        <v>944</v>
      </c>
      <c r="R1801" s="11">
        <v>190</v>
      </c>
      <c r="S1801" s="12" t="s">
        <v>23</v>
      </c>
    </row>
    <row r="1802" spans="1:19" s="1" customFormat="1" ht="40.049999999999997" customHeight="1" x14ac:dyDescent="0.2">
      <c r="A1802" s="4">
        <v>238937</v>
      </c>
      <c r="B1802" s="6"/>
      <c r="C1802" s="7" t="s">
        <v>6737</v>
      </c>
      <c r="D1802" s="7" t="s">
        <v>1337</v>
      </c>
      <c r="E1802" s="8">
        <v>996</v>
      </c>
      <c r="F1802" s="8"/>
      <c r="G1802" s="8">
        <f t="shared" si="28"/>
        <v>0</v>
      </c>
      <c r="H1802" s="5" t="s">
        <v>6738</v>
      </c>
      <c r="I1802" s="3">
        <v>9785392205172</v>
      </c>
      <c r="J1802" s="9">
        <v>10</v>
      </c>
      <c r="K1802" s="10">
        <v>1</v>
      </c>
      <c r="L1802" s="10">
        <v>144</v>
      </c>
      <c r="M1802" s="4">
        <v>2021</v>
      </c>
      <c r="N1802" s="5" t="s">
        <v>33</v>
      </c>
      <c r="O1802" s="5" t="s">
        <v>20</v>
      </c>
      <c r="P1802" s="7" t="s">
        <v>6739</v>
      </c>
      <c r="Q1802" s="7" t="s">
        <v>217</v>
      </c>
      <c r="R1802" s="11">
        <v>248</v>
      </c>
      <c r="S1802" s="12" t="s">
        <v>23</v>
      </c>
    </row>
    <row r="1803" spans="1:19" s="1" customFormat="1" ht="40.049999999999997" customHeight="1" x14ac:dyDescent="0.2">
      <c r="A1803" s="4">
        <v>240210</v>
      </c>
      <c r="B1803" s="6"/>
      <c r="C1803" s="7" t="s">
        <v>6740</v>
      </c>
      <c r="D1803" s="7" t="s">
        <v>6741</v>
      </c>
      <c r="E1803" s="13">
        <v>1584</v>
      </c>
      <c r="F1803" s="13"/>
      <c r="G1803" s="8">
        <f t="shared" si="28"/>
        <v>0</v>
      </c>
      <c r="H1803" s="5" t="s">
        <v>6742</v>
      </c>
      <c r="I1803" s="3">
        <v>9785392347476</v>
      </c>
      <c r="J1803" s="9">
        <v>10</v>
      </c>
      <c r="K1803" s="10">
        <v>5</v>
      </c>
      <c r="L1803" s="10">
        <v>224</v>
      </c>
      <c r="M1803" s="4">
        <v>2021</v>
      </c>
      <c r="N1803" s="5" t="s">
        <v>33</v>
      </c>
      <c r="O1803" s="5" t="s">
        <v>20</v>
      </c>
      <c r="P1803" s="7" t="s">
        <v>6743</v>
      </c>
      <c r="Q1803" s="7" t="s">
        <v>599</v>
      </c>
      <c r="R1803" s="11">
        <v>375</v>
      </c>
      <c r="S1803" s="12" t="s">
        <v>23</v>
      </c>
    </row>
    <row r="1804" spans="1:19" s="1" customFormat="1" ht="40.049999999999997" customHeight="1" x14ac:dyDescent="0.2">
      <c r="A1804" s="4">
        <v>241641</v>
      </c>
      <c r="B1804" s="6"/>
      <c r="C1804" s="7" t="s">
        <v>6744</v>
      </c>
      <c r="D1804" s="7" t="s">
        <v>6745</v>
      </c>
      <c r="E1804" s="8">
        <v>528</v>
      </c>
      <c r="F1804" s="8"/>
      <c r="G1804" s="8">
        <f t="shared" si="28"/>
        <v>0</v>
      </c>
      <c r="H1804" s="5" t="s">
        <v>6746</v>
      </c>
      <c r="I1804" s="3">
        <v>9785392356409</v>
      </c>
      <c r="J1804" s="9">
        <v>10</v>
      </c>
      <c r="K1804" s="10">
        <v>1</v>
      </c>
      <c r="L1804" s="10">
        <v>80</v>
      </c>
      <c r="M1804" s="4">
        <v>2022</v>
      </c>
      <c r="N1804" s="5" t="s">
        <v>19</v>
      </c>
      <c r="O1804" s="5" t="s">
        <v>20</v>
      </c>
      <c r="P1804" s="7" t="s">
        <v>6747</v>
      </c>
      <c r="Q1804" s="7" t="s">
        <v>321</v>
      </c>
      <c r="R1804" s="11">
        <v>107</v>
      </c>
      <c r="S1804" s="12" t="s">
        <v>23</v>
      </c>
    </row>
    <row r="1805" spans="1:19" s="1" customFormat="1" ht="40.049999999999997" customHeight="1" x14ac:dyDescent="0.2">
      <c r="A1805" s="4">
        <v>245289</v>
      </c>
      <c r="B1805" s="6"/>
      <c r="C1805" s="7" t="s">
        <v>6748</v>
      </c>
      <c r="D1805" s="7" t="s">
        <v>6749</v>
      </c>
      <c r="E1805" s="8">
        <v>900</v>
      </c>
      <c r="F1805" s="8"/>
      <c r="G1805" s="8">
        <f t="shared" si="28"/>
        <v>0</v>
      </c>
      <c r="H1805" s="5" t="s">
        <v>6750</v>
      </c>
      <c r="I1805" s="3">
        <v>9785392385980</v>
      </c>
      <c r="J1805" s="9">
        <v>10</v>
      </c>
      <c r="K1805" s="10">
        <v>22</v>
      </c>
      <c r="L1805" s="10">
        <v>208</v>
      </c>
      <c r="M1805" s="4">
        <v>2023</v>
      </c>
      <c r="N1805" s="5" t="s">
        <v>19</v>
      </c>
      <c r="O1805" s="5" t="s">
        <v>27</v>
      </c>
      <c r="P1805" s="7" t="s">
        <v>6751</v>
      </c>
      <c r="Q1805" s="7" t="s">
        <v>135</v>
      </c>
      <c r="R1805" s="11">
        <v>265</v>
      </c>
      <c r="S1805" s="12" t="s">
        <v>23</v>
      </c>
    </row>
    <row r="1806" spans="1:19" s="1" customFormat="1" ht="40.049999999999997" customHeight="1" x14ac:dyDescent="0.2">
      <c r="A1806" s="4">
        <v>244760</v>
      </c>
      <c r="B1806" s="6"/>
      <c r="C1806" s="7" t="s">
        <v>6752</v>
      </c>
      <c r="D1806" s="7" t="s">
        <v>6753</v>
      </c>
      <c r="E1806" s="8">
        <v>732</v>
      </c>
      <c r="F1806" s="8"/>
      <c r="G1806" s="8">
        <f t="shared" si="28"/>
        <v>0</v>
      </c>
      <c r="H1806" s="5" t="s">
        <v>6754</v>
      </c>
      <c r="I1806" s="3">
        <v>9785392223640</v>
      </c>
      <c r="J1806" s="9">
        <v>10</v>
      </c>
      <c r="K1806" s="10">
        <v>1</v>
      </c>
      <c r="L1806" s="10">
        <v>144</v>
      </c>
      <c r="M1806" s="4">
        <v>2023</v>
      </c>
      <c r="N1806" s="5" t="s">
        <v>19</v>
      </c>
      <c r="O1806" s="5" t="s">
        <v>20</v>
      </c>
      <c r="P1806" s="7" t="s">
        <v>6755</v>
      </c>
      <c r="Q1806" s="7" t="s">
        <v>605</v>
      </c>
      <c r="R1806" s="11">
        <v>169</v>
      </c>
      <c r="S1806" s="12" t="s">
        <v>23</v>
      </c>
    </row>
    <row r="1807" spans="1:19" s="1" customFormat="1" ht="40.049999999999997" customHeight="1" x14ac:dyDescent="0.2">
      <c r="A1807" s="4">
        <v>242040</v>
      </c>
      <c r="B1807" s="6"/>
      <c r="C1807" s="7" t="s">
        <v>6756</v>
      </c>
      <c r="D1807" s="7" t="s">
        <v>6757</v>
      </c>
      <c r="E1807" s="8">
        <v>864</v>
      </c>
      <c r="F1807" s="8"/>
      <c r="G1807" s="8">
        <f t="shared" si="28"/>
        <v>0</v>
      </c>
      <c r="H1807" s="5" t="s">
        <v>6758</v>
      </c>
      <c r="I1807" s="3">
        <v>9785392352036</v>
      </c>
      <c r="J1807" s="9">
        <v>10</v>
      </c>
      <c r="K1807" s="10">
        <v>12</v>
      </c>
      <c r="L1807" s="10">
        <v>80</v>
      </c>
      <c r="M1807" s="4">
        <v>2022</v>
      </c>
      <c r="N1807" s="5" t="s">
        <v>33</v>
      </c>
      <c r="O1807" s="5" t="s">
        <v>27</v>
      </c>
      <c r="P1807" s="7" t="s">
        <v>6759</v>
      </c>
      <c r="Q1807" s="7" t="s">
        <v>160</v>
      </c>
      <c r="R1807" s="11">
        <v>201</v>
      </c>
      <c r="S1807" s="12" t="s">
        <v>23</v>
      </c>
    </row>
    <row r="1808" spans="1:19" s="1" customFormat="1" ht="40.049999999999997" customHeight="1" x14ac:dyDescent="0.2">
      <c r="A1808" s="4">
        <v>217001</v>
      </c>
      <c r="B1808" s="6"/>
      <c r="C1808" s="7" t="s">
        <v>6760</v>
      </c>
      <c r="D1808" s="7" t="s">
        <v>6724</v>
      </c>
      <c r="E1808" s="8">
        <v>72</v>
      </c>
      <c r="F1808" s="8"/>
      <c r="G1808" s="8">
        <f t="shared" si="28"/>
        <v>0</v>
      </c>
      <c r="H1808" s="5" t="s">
        <v>6761</v>
      </c>
      <c r="I1808" s="3">
        <v>9785392205936</v>
      </c>
      <c r="J1808" s="9">
        <v>10</v>
      </c>
      <c r="K1808" s="10">
        <v>150</v>
      </c>
      <c r="L1808" s="10">
        <v>32</v>
      </c>
      <c r="M1808" s="4">
        <v>2016</v>
      </c>
      <c r="N1808" s="5" t="s">
        <v>19</v>
      </c>
      <c r="O1808" s="5" t="s">
        <v>80</v>
      </c>
      <c r="P1808" s="7" t="s">
        <v>6762</v>
      </c>
      <c r="Q1808" s="7" t="s">
        <v>605</v>
      </c>
      <c r="R1808" s="11">
        <v>26</v>
      </c>
      <c r="S1808" s="12" t="s">
        <v>62</v>
      </c>
    </row>
    <row r="1809" spans="1:19" s="1" customFormat="1" ht="40.049999999999997" customHeight="1" x14ac:dyDescent="0.2">
      <c r="A1809" s="4">
        <v>244658</v>
      </c>
      <c r="B1809" s="6"/>
      <c r="C1809" s="7" t="s">
        <v>6763</v>
      </c>
      <c r="D1809" s="7" t="s">
        <v>6764</v>
      </c>
      <c r="E1809" s="13">
        <v>1200</v>
      </c>
      <c r="F1809" s="13"/>
      <c r="G1809" s="8">
        <f t="shared" si="28"/>
        <v>0</v>
      </c>
      <c r="H1809" s="5" t="s">
        <v>6765</v>
      </c>
      <c r="I1809" s="3">
        <v>9785392380336</v>
      </c>
      <c r="J1809" s="9">
        <v>10</v>
      </c>
      <c r="K1809" s="10">
        <v>12</v>
      </c>
      <c r="L1809" s="10">
        <v>288</v>
      </c>
      <c r="M1809" s="4">
        <v>2023</v>
      </c>
      <c r="N1809" s="5" t="s">
        <v>19</v>
      </c>
      <c r="O1809" s="5" t="s">
        <v>27</v>
      </c>
      <c r="P1809" s="7" t="s">
        <v>6766</v>
      </c>
      <c r="Q1809" s="7" t="s">
        <v>1181</v>
      </c>
      <c r="R1809" s="11">
        <v>346</v>
      </c>
      <c r="S1809" s="12" t="s">
        <v>23</v>
      </c>
    </row>
    <row r="1810" spans="1:19" s="1" customFormat="1" ht="40.049999999999997" customHeight="1" x14ac:dyDescent="0.2">
      <c r="A1810" s="4">
        <v>244163</v>
      </c>
      <c r="B1810" s="6"/>
      <c r="C1810" s="7" t="s">
        <v>6767</v>
      </c>
      <c r="D1810" s="7" t="s">
        <v>6768</v>
      </c>
      <c r="E1810" s="13">
        <v>1296</v>
      </c>
      <c r="F1810" s="13"/>
      <c r="G1810" s="8">
        <f t="shared" si="28"/>
        <v>0</v>
      </c>
      <c r="H1810" s="5" t="s">
        <v>6769</v>
      </c>
      <c r="I1810" s="3">
        <v>9785392376520</v>
      </c>
      <c r="J1810" s="9">
        <v>10</v>
      </c>
      <c r="K1810" s="10">
        <v>8</v>
      </c>
      <c r="L1810" s="10">
        <v>576</v>
      </c>
      <c r="M1810" s="4">
        <v>2023</v>
      </c>
      <c r="N1810" s="5" t="s">
        <v>19</v>
      </c>
      <c r="O1810" s="5" t="s">
        <v>80</v>
      </c>
      <c r="P1810" s="7" t="s">
        <v>6770</v>
      </c>
      <c r="Q1810" s="7" t="s">
        <v>51</v>
      </c>
      <c r="R1810" s="11">
        <v>345</v>
      </c>
      <c r="S1810" s="12" t="s">
        <v>62</v>
      </c>
    </row>
    <row r="1811" spans="1:19" s="1" customFormat="1" ht="40.049999999999997" customHeight="1" x14ac:dyDescent="0.2">
      <c r="A1811" s="4">
        <v>244630</v>
      </c>
      <c r="B1811" s="6"/>
      <c r="C1811" s="7" t="s">
        <v>6771</v>
      </c>
      <c r="D1811" s="7" t="s">
        <v>4894</v>
      </c>
      <c r="E1811" s="13">
        <v>1380</v>
      </c>
      <c r="F1811" s="13"/>
      <c r="G1811" s="8">
        <f t="shared" si="28"/>
        <v>0</v>
      </c>
      <c r="H1811" s="5" t="s">
        <v>6772</v>
      </c>
      <c r="I1811" s="3">
        <v>9785392380220</v>
      </c>
      <c r="J1811" s="9">
        <v>10</v>
      </c>
      <c r="K1811" s="10">
        <v>10</v>
      </c>
      <c r="L1811" s="10">
        <v>344</v>
      </c>
      <c r="M1811" s="4">
        <v>2023</v>
      </c>
      <c r="N1811" s="5" t="s">
        <v>19</v>
      </c>
      <c r="O1811" s="5" t="s">
        <v>20</v>
      </c>
      <c r="P1811" s="7" t="s">
        <v>6678</v>
      </c>
      <c r="Q1811" s="7" t="s">
        <v>217</v>
      </c>
      <c r="R1811" s="11">
        <v>409</v>
      </c>
      <c r="S1811" s="12" t="s">
        <v>23</v>
      </c>
    </row>
    <row r="1812" spans="1:19" s="1" customFormat="1" ht="40.049999999999997" customHeight="1" x14ac:dyDescent="0.2">
      <c r="A1812" s="4">
        <v>244984</v>
      </c>
      <c r="B1812" s="6"/>
      <c r="C1812" s="7" t="s">
        <v>6773</v>
      </c>
      <c r="D1812" s="7" t="s">
        <v>6774</v>
      </c>
      <c r="E1812" s="13">
        <v>1200</v>
      </c>
      <c r="F1812" s="13"/>
      <c r="G1812" s="8">
        <f t="shared" si="28"/>
        <v>0</v>
      </c>
      <c r="H1812" s="5" t="s">
        <v>6775</v>
      </c>
      <c r="I1812" s="3">
        <v>9785392382682</v>
      </c>
      <c r="J1812" s="9">
        <v>10</v>
      </c>
      <c r="K1812" s="10">
        <v>9</v>
      </c>
      <c r="L1812" s="10">
        <v>192</v>
      </c>
      <c r="M1812" s="4">
        <v>2023</v>
      </c>
      <c r="N1812" s="5" t="s">
        <v>33</v>
      </c>
      <c r="O1812" s="5" t="s">
        <v>27</v>
      </c>
      <c r="P1812" s="7" t="s">
        <v>6776</v>
      </c>
      <c r="Q1812" s="7" t="s">
        <v>944</v>
      </c>
      <c r="R1812" s="11">
        <v>329</v>
      </c>
      <c r="S1812" s="12" t="s">
        <v>23</v>
      </c>
    </row>
    <row r="1813" spans="1:19" s="1" customFormat="1" ht="40.049999999999997" customHeight="1" x14ac:dyDescent="0.2">
      <c r="A1813" s="4">
        <v>243607</v>
      </c>
      <c r="B1813" s="6"/>
      <c r="C1813" s="7" t="s">
        <v>6777</v>
      </c>
      <c r="D1813" s="7" t="s">
        <v>5044</v>
      </c>
      <c r="E1813" s="13">
        <v>2280</v>
      </c>
      <c r="F1813" s="13"/>
      <c r="G1813" s="8">
        <f t="shared" si="28"/>
        <v>0</v>
      </c>
      <c r="H1813" s="5" t="s">
        <v>6778</v>
      </c>
      <c r="I1813" s="3">
        <v>9785392372645</v>
      </c>
      <c r="J1813" s="9">
        <v>10</v>
      </c>
      <c r="K1813" s="10">
        <v>2</v>
      </c>
      <c r="L1813" s="10">
        <v>624</v>
      </c>
      <c r="M1813" s="4">
        <v>2023</v>
      </c>
      <c r="N1813" s="5" t="s">
        <v>33</v>
      </c>
      <c r="O1813" s="5" t="s">
        <v>27</v>
      </c>
      <c r="P1813" s="7" t="s">
        <v>6779</v>
      </c>
      <c r="Q1813" s="7" t="s">
        <v>22</v>
      </c>
      <c r="R1813" s="11">
        <v>841</v>
      </c>
      <c r="S1813" s="12" t="s">
        <v>23</v>
      </c>
    </row>
    <row r="1814" spans="1:19" s="1" customFormat="1" ht="40.049999999999997" customHeight="1" x14ac:dyDescent="0.2">
      <c r="A1814" s="4">
        <v>244659</v>
      </c>
      <c r="B1814" s="6"/>
      <c r="C1814" s="7" t="s">
        <v>6780</v>
      </c>
      <c r="D1814" s="7" t="s">
        <v>5190</v>
      </c>
      <c r="E1814" s="13">
        <v>1200</v>
      </c>
      <c r="F1814" s="13"/>
      <c r="G1814" s="8">
        <f t="shared" si="28"/>
        <v>0</v>
      </c>
      <c r="H1814" s="5" t="s">
        <v>6781</v>
      </c>
      <c r="I1814" s="3">
        <v>9785392380343</v>
      </c>
      <c r="J1814" s="9">
        <v>10</v>
      </c>
      <c r="K1814" s="10">
        <v>12</v>
      </c>
      <c r="L1814" s="10">
        <v>312</v>
      </c>
      <c r="M1814" s="4">
        <v>2023</v>
      </c>
      <c r="N1814" s="5" t="s">
        <v>19</v>
      </c>
      <c r="O1814" s="5" t="s">
        <v>20</v>
      </c>
      <c r="P1814" s="7" t="s">
        <v>6782</v>
      </c>
      <c r="Q1814" s="7" t="s">
        <v>944</v>
      </c>
      <c r="R1814" s="11">
        <v>366</v>
      </c>
      <c r="S1814" s="12" t="s">
        <v>23</v>
      </c>
    </row>
    <row r="1815" spans="1:19" s="1" customFormat="1" ht="40.049999999999997" customHeight="1" x14ac:dyDescent="0.2">
      <c r="A1815" s="4">
        <v>241466</v>
      </c>
      <c r="B1815" s="6"/>
      <c r="C1815" s="7" t="s">
        <v>6783</v>
      </c>
      <c r="D1815" s="7" t="s">
        <v>6784</v>
      </c>
      <c r="E1815" s="8">
        <v>480</v>
      </c>
      <c r="F1815" s="8"/>
      <c r="G1815" s="8">
        <f t="shared" si="28"/>
        <v>0</v>
      </c>
      <c r="H1815" s="5" t="s">
        <v>6785</v>
      </c>
      <c r="I1815" s="3">
        <v>9785392354870</v>
      </c>
      <c r="J1815" s="9">
        <v>10</v>
      </c>
      <c r="K1815" s="10">
        <v>10</v>
      </c>
      <c r="L1815" s="10">
        <v>80</v>
      </c>
      <c r="M1815" s="4">
        <v>2022</v>
      </c>
      <c r="N1815" s="5" t="s">
        <v>19</v>
      </c>
      <c r="O1815" s="5" t="s">
        <v>27</v>
      </c>
      <c r="P1815" s="7" t="s">
        <v>6786</v>
      </c>
      <c r="Q1815" s="7" t="s">
        <v>56</v>
      </c>
      <c r="R1815" s="11">
        <v>105</v>
      </c>
      <c r="S1815" s="12" t="s">
        <v>23</v>
      </c>
    </row>
    <row r="1816" spans="1:19" s="1" customFormat="1" ht="40.049999999999997" customHeight="1" x14ac:dyDescent="0.2">
      <c r="A1816" s="4">
        <v>208185</v>
      </c>
      <c r="B1816" s="6"/>
      <c r="C1816" s="7" t="s">
        <v>6787</v>
      </c>
      <c r="D1816" s="7" t="s">
        <v>6788</v>
      </c>
      <c r="E1816" s="8">
        <v>528</v>
      </c>
      <c r="F1816" s="8"/>
      <c r="G1816" s="8">
        <f t="shared" si="28"/>
        <v>0</v>
      </c>
      <c r="H1816" s="5" t="s">
        <v>6789</v>
      </c>
      <c r="I1816" s="3">
        <v>9785392143450</v>
      </c>
      <c r="J1816" s="9">
        <v>10</v>
      </c>
      <c r="K1816" s="14"/>
      <c r="L1816" s="10">
        <v>128</v>
      </c>
      <c r="M1816" s="4">
        <v>2014</v>
      </c>
      <c r="N1816" s="5" t="s">
        <v>19</v>
      </c>
      <c r="O1816" s="5" t="s">
        <v>20</v>
      </c>
      <c r="P1816" s="7" t="s">
        <v>6790</v>
      </c>
      <c r="Q1816" s="7" t="s">
        <v>122</v>
      </c>
      <c r="R1816" s="11">
        <v>50</v>
      </c>
      <c r="S1816" s="12" t="s">
        <v>62</v>
      </c>
    </row>
    <row r="1817" spans="1:19" s="1" customFormat="1" ht="40.049999999999997" customHeight="1" x14ac:dyDescent="0.2">
      <c r="A1817" s="4">
        <v>242865</v>
      </c>
      <c r="B1817" s="6"/>
      <c r="C1817" s="7" t="s">
        <v>6791</v>
      </c>
      <c r="D1817" s="7" t="s">
        <v>6792</v>
      </c>
      <c r="E1817" s="13">
        <v>1452</v>
      </c>
      <c r="F1817" s="13"/>
      <c r="G1817" s="8">
        <f t="shared" si="28"/>
        <v>0</v>
      </c>
      <c r="H1817" s="5" t="s">
        <v>6793</v>
      </c>
      <c r="I1817" s="3">
        <v>9785392365814</v>
      </c>
      <c r="J1817" s="9">
        <v>10</v>
      </c>
      <c r="K1817" s="10">
        <v>5</v>
      </c>
      <c r="L1817" s="10">
        <v>256</v>
      </c>
      <c r="M1817" s="4">
        <v>2022</v>
      </c>
      <c r="N1817" s="5" t="s">
        <v>33</v>
      </c>
      <c r="O1817" s="5" t="s">
        <v>27</v>
      </c>
      <c r="P1817" s="7" t="s">
        <v>6794</v>
      </c>
      <c r="Q1817" s="7" t="s">
        <v>51</v>
      </c>
      <c r="R1817" s="11">
        <v>404</v>
      </c>
      <c r="S1817" s="12" t="s">
        <v>23</v>
      </c>
    </row>
    <row r="1818" spans="1:19" s="1" customFormat="1" ht="40.049999999999997" customHeight="1" x14ac:dyDescent="0.2">
      <c r="A1818" s="4">
        <v>243839</v>
      </c>
      <c r="B1818" s="6"/>
      <c r="C1818" s="7" t="s">
        <v>6795</v>
      </c>
      <c r="D1818" s="7" t="s">
        <v>6792</v>
      </c>
      <c r="E1818" s="8">
        <v>900</v>
      </c>
      <c r="F1818" s="8"/>
      <c r="G1818" s="8">
        <f t="shared" si="28"/>
        <v>0</v>
      </c>
      <c r="H1818" s="5" t="s">
        <v>6796</v>
      </c>
      <c r="I1818" s="3">
        <v>9785392374236</v>
      </c>
      <c r="J1818" s="9">
        <v>10</v>
      </c>
      <c r="K1818" s="10">
        <v>26</v>
      </c>
      <c r="L1818" s="10">
        <v>192</v>
      </c>
      <c r="M1818" s="4">
        <v>2022</v>
      </c>
      <c r="N1818" s="5" t="s">
        <v>19</v>
      </c>
      <c r="O1818" s="5" t="s">
        <v>20</v>
      </c>
      <c r="P1818" s="7" t="s">
        <v>6797</v>
      </c>
      <c r="Q1818" s="7" t="s">
        <v>1181</v>
      </c>
      <c r="R1818" s="11">
        <v>236</v>
      </c>
      <c r="S1818" s="12" t="s">
        <v>23</v>
      </c>
    </row>
    <row r="1819" spans="1:19" s="1" customFormat="1" ht="40.049999999999997" customHeight="1" x14ac:dyDescent="0.2">
      <c r="A1819" s="4">
        <v>242615</v>
      </c>
      <c r="B1819" s="6"/>
      <c r="C1819" s="7" t="s">
        <v>6798</v>
      </c>
      <c r="D1819" s="7" t="s">
        <v>6799</v>
      </c>
      <c r="E1819" s="8">
        <v>792</v>
      </c>
      <c r="F1819" s="8"/>
      <c r="G1819" s="8">
        <f t="shared" si="28"/>
        <v>0</v>
      </c>
      <c r="H1819" s="5" t="s">
        <v>6800</v>
      </c>
      <c r="I1819" s="3">
        <v>9785392362424</v>
      </c>
      <c r="J1819" s="9">
        <v>10</v>
      </c>
      <c r="K1819" s="10">
        <v>12</v>
      </c>
      <c r="L1819" s="10">
        <v>72</v>
      </c>
      <c r="M1819" s="4">
        <v>2022</v>
      </c>
      <c r="N1819" s="5" t="s">
        <v>33</v>
      </c>
      <c r="O1819" s="5" t="s">
        <v>27</v>
      </c>
      <c r="P1819" s="7" t="s">
        <v>6801</v>
      </c>
      <c r="Q1819" s="7" t="s">
        <v>160</v>
      </c>
      <c r="R1819" s="11">
        <v>193</v>
      </c>
      <c r="S1819" s="12" t="s">
        <v>23</v>
      </c>
    </row>
    <row r="1820" spans="1:19" s="1" customFormat="1" ht="40.049999999999997" customHeight="1" x14ac:dyDescent="0.2">
      <c r="A1820" s="4">
        <v>244541</v>
      </c>
      <c r="B1820" s="6"/>
      <c r="C1820" s="7" t="s">
        <v>6802</v>
      </c>
      <c r="D1820" s="7" t="s">
        <v>6799</v>
      </c>
      <c r="E1820" s="8">
        <v>1020</v>
      </c>
      <c r="F1820" s="8"/>
      <c r="G1820" s="8">
        <f t="shared" si="28"/>
        <v>0</v>
      </c>
      <c r="H1820" s="5" t="s">
        <v>6803</v>
      </c>
      <c r="I1820" s="3">
        <v>9785392378371</v>
      </c>
      <c r="J1820" s="9">
        <v>10</v>
      </c>
      <c r="K1820" s="10">
        <v>14</v>
      </c>
      <c r="L1820" s="10">
        <v>88</v>
      </c>
      <c r="M1820" s="4">
        <v>2023</v>
      </c>
      <c r="N1820" s="5" t="s">
        <v>33</v>
      </c>
      <c r="O1820" s="5" t="s">
        <v>27</v>
      </c>
      <c r="P1820" s="7" t="s">
        <v>6804</v>
      </c>
      <c r="Q1820" s="7" t="s">
        <v>35</v>
      </c>
      <c r="R1820" s="11">
        <v>216</v>
      </c>
      <c r="S1820" s="12" t="s">
        <v>23</v>
      </c>
    </row>
    <row r="1821" spans="1:19" s="1" customFormat="1" ht="40.049999999999997" customHeight="1" x14ac:dyDescent="0.2">
      <c r="A1821" s="4">
        <v>242962</v>
      </c>
      <c r="B1821" s="6"/>
      <c r="C1821" s="7" t="s">
        <v>6805</v>
      </c>
      <c r="D1821" s="7" t="s">
        <v>1406</v>
      </c>
      <c r="E1821" s="8">
        <v>1080</v>
      </c>
      <c r="F1821" s="8"/>
      <c r="G1821" s="8">
        <f t="shared" si="28"/>
        <v>0</v>
      </c>
      <c r="H1821" s="5" t="s">
        <v>6806</v>
      </c>
      <c r="I1821" s="3">
        <v>9785392263981</v>
      </c>
      <c r="J1821" s="9">
        <v>10</v>
      </c>
      <c r="K1821" s="10">
        <v>1</v>
      </c>
      <c r="L1821" s="10">
        <v>272</v>
      </c>
      <c r="M1821" s="4">
        <v>2022</v>
      </c>
      <c r="N1821" s="5" t="s">
        <v>19</v>
      </c>
      <c r="O1821" s="5" t="s">
        <v>521</v>
      </c>
      <c r="P1821" s="7" t="s">
        <v>6807</v>
      </c>
      <c r="Q1821" s="7" t="s">
        <v>6808</v>
      </c>
      <c r="R1821" s="11">
        <v>357</v>
      </c>
      <c r="S1821" s="12" t="s">
        <v>23</v>
      </c>
    </row>
    <row r="1822" spans="1:19" s="1" customFormat="1" ht="40.049999999999997" customHeight="1" x14ac:dyDescent="0.2">
      <c r="A1822" s="4">
        <v>229400</v>
      </c>
      <c r="B1822" s="6"/>
      <c r="C1822" s="7" t="s">
        <v>6810</v>
      </c>
      <c r="D1822" s="7" t="s">
        <v>5273</v>
      </c>
      <c r="E1822" s="8">
        <v>660</v>
      </c>
      <c r="F1822" s="8"/>
      <c r="G1822" s="8">
        <f t="shared" si="28"/>
        <v>0</v>
      </c>
      <c r="H1822" s="5" t="s">
        <v>6811</v>
      </c>
      <c r="I1822" s="3">
        <v>9785392143498</v>
      </c>
      <c r="J1822" s="9">
        <v>10</v>
      </c>
      <c r="K1822" s="14"/>
      <c r="L1822" s="10">
        <v>208</v>
      </c>
      <c r="M1822" s="4">
        <v>2018</v>
      </c>
      <c r="N1822" s="5" t="s">
        <v>33</v>
      </c>
      <c r="O1822" s="5" t="s">
        <v>20</v>
      </c>
      <c r="P1822" s="7" t="s">
        <v>6812</v>
      </c>
      <c r="Q1822" s="7" t="s">
        <v>51</v>
      </c>
      <c r="R1822" s="11">
        <v>107</v>
      </c>
      <c r="S1822" s="12" t="s">
        <v>23</v>
      </c>
    </row>
    <row r="1823" spans="1:19" s="1" customFormat="1" ht="40.049999999999997" customHeight="1" x14ac:dyDescent="0.2">
      <c r="A1823" s="4">
        <v>244824</v>
      </c>
      <c r="B1823" s="6"/>
      <c r="C1823" s="7" t="s">
        <v>6813</v>
      </c>
      <c r="D1823" s="7" t="s">
        <v>4504</v>
      </c>
      <c r="E1823" s="13">
        <v>1380</v>
      </c>
      <c r="F1823" s="13"/>
      <c r="G1823" s="8">
        <f t="shared" si="28"/>
        <v>0</v>
      </c>
      <c r="H1823" s="5" t="s">
        <v>6814</v>
      </c>
      <c r="I1823" s="3">
        <v>9785392381647</v>
      </c>
      <c r="J1823" s="9">
        <v>10</v>
      </c>
      <c r="K1823" s="10">
        <v>12</v>
      </c>
      <c r="L1823" s="10">
        <v>352</v>
      </c>
      <c r="M1823" s="4">
        <v>2023</v>
      </c>
      <c r="N1823" s="5" t="s">
        <v>19</v>
      </c>
      <c r="O1823" s="5" t="s">
        <v>20</v>
      </c>
      <c r="P1823" s="7" t="s">
        <v>6815</v>
      </c>
      <c r="Q1823" s="7" t="s">
        <v>51</v>
      </c>
      <c r="R1823" s="11">
        <v>437</v>
      </c>
      <c r="S1823" s="12" t="s">
        <v>23</v>
      </c>
    </row>
    <row r="1824" spans="1:19" s="1" customFormat="1" ht="40.049999999999997" customHeight="1" x14ac:dyDescent="0.2">
      <c r="A1824" s="4">
        <v>244317</v>
      </c>
      <c r="B1824" s="6"/>
      <c r="C1824" s="7" t="s">
        <v>6816</v>
      </c>
      <c r="D1824" s="7" t="s">
        <v>6817</v>
      </c>
      <c r="E1824" s="8">
        <v>900</v>
      </c>
      <c r="F1824" s="8"/>
      <c r="G1824" s="8">
        <f t="shared" si="28"/>
        <v>0</v>
      </c>
      <c r="H1824" s="5" t="s">
        <v>6818</v>
      </c>
      <c r="I1824" s="3">
        <v>9785392378111</v>
      </c>
      <c r="J1824" s="9">
        <v>10</v>
      </c>
      <c r="K1824" s="10">
        <v>22</v>
      </c>
      <c r="L1824" s="10">
        <v>208</v>
      </c>
      <c r="M1824" s="4">
        <v>2023</v>
      </c>
      <c r="N1824" s="5" t="s">
        <v>19</v>
      </c>
      <c r="O1824" s="5" t="s">
        <v>20</v>
      </c>
      <c r="P1824" s="7" t="s">
        <v>6819</v>
      </c>
      <c r="Q1824" s="7" t="s">
        <v>390</v>
      </c>
      <c r="R1824" s="11">
        <v>256</v>
      </c>
      <c r="S1824" s="12" t="s">
        <v>23</v>
      </c>
    </row>
    <row r="1825" spans="1:19" s="1" customFormat="1" ht="40.049999999999997" customHeight="1" x14ac:dyDescent="0.2">
      <c r="A1825" s="4">
        <v>245441</v>
      </c>
      <c r="B1825" s="6"/>
      <c r="C1825" s="7" t="s">
        <v>6820</v>
      </c>
      <c r="D1825" s="7" t="s">
        <v>6821</v>
      </c>
      <c r="E1825" s="13">
        <v>1320</v>
      </c>
      <c r="F1825" s="13"/>
      <c r="G1825" s="8">
        <f t="shared" si="28"/>
        <v>0</v>
      </c>
      <c r="H1825" s="5" t="s">
        <v>6822</v>
      </c>
      <c r="I1825" s="3">
        <v>9785392385041</v>
      </c>
      <c r="J1825" s="9">
        <v>10</v>
      </c>
      <c r="K1825" s="10">
        <v>8</v>
      </c>
      <c r="L1825" s="10">
        <v>216</v>
      </c>
      <c r="M1825" s="4">
        <v>2023</v>
      </c>
      <c r="N1825" s="5" t="s">
        <v>33</v>
      </c>
      <c r="O1825" s="5" t="s">
        <v>27</v>
      </c>
      <c r="P1825" s="7" t="s">
        <v>6823</v>
      </c>
      <c r="Q1825" s="7" t="s">
        <v>459</v>
      </c>
      <c r="R1825" s="11">
        <v>363</v>
      </c>
      <c r="S1825" s="12" t="s">
        <v>23</v>
      </c>
    </row>
    <row r="1826" spans="1:19" s="1" customFormat="1" ht="40.049999999999997" customHeight="1" x14ac:dyDescent="0.2">
      <c r="A1826" s="4">
        <v>245357</v>
      </c>
      <c r="B1826" s="6"/>
      <c r="C1826" s="7" t="s">
        <v>6824</v>
      </c>
      <c r="D1826" s="7" t="s">
        <v>1386</v>
      </c>
      <c r="E1826" s="8">
        <v>900</v>
      </c>
      <c r="F1826" s="8"/>
      <c r="G1826" s="8">
        <f t="shared" si="28"/>
        <v>0</v>
      </c>
      <c r="H1826" s="5" t="s">
        <v>6825</v>
      </c>
      <c r="I1826" s="3">
        <v>9785392386697</v>
      </c>
      <c r="J1826" s="9">
        <v>10</v>
      </c>
      <c r="K1826" s="10">
        <v>24</v>
      </c>
      <c r="L1826" s="10">
        <v>192</v>
      </c>
      <c r="M1826" s="4">
        <v>2023</v>
      </c>
      <c r="N1826" s="5" t="s">
        <v>19</v>
      </c>
      <c r="O1826" s="5" t="s">
        <v>27</v>
      </c>
      <c r="P1826" s="7" t="s">
        <v>6826</v>
      </c>
      <c r="Q1826" s="7" t="s">
        <v>56</v>
      </c>
      <c r="R1826" s="11">
        <v>241</v>
      </c>
      <c r="S1826" s="12" t="s">
        <v>23</v>
      </c>
    </row>
    <row r="1827" spans="1:19" s="1" customFormat="1" ht="40.049999999999997" customHeight="1" x14ac:dyDescent="0.2">
      <c r="A1827" s="4">
        <v>245358</v>
      </c>
      <c r="B1827" s="6"/>
      <c r="C1827" s="7" t="s">
        <v>6827</v>
      </c>
      <c r="D1827" s="7" t="s">
        <v>6828</v>
      </c>
      <c r="E1827" s="8">
        <v>1080</v>
      </c>
      <c r="F1827" s="8"/>
      <c r="G1827" s="8">
        <f t="shared" si="28"/>
        <v>0</v>
      </c>
      <c r="H1827" s="5" t="s">
        <v>6829</v>
      </c>
      <c r="I1827" s="3">
        <v>9785392386703</v>
      </c>
      <c r="J1827" s="9">
        <v>10</v>
      </c>
      <c r="K1827" s="10">
        <v>18</v>
      </c>
      <c r="L1827" s="10">
        <v>256</v>
      </c>
      <c r="M1827" s="4">
        <v>2023</v>
      </c>
      <c r="N1827" s="5" t="s">
        <v>19</v>
      </c>
      <c r="O1827" s="5" t="s">
        <v>27</v>
      </c>
      <c r="P1827" s="7" t="s">
        <v>6826</v>
      </c>
      <c r="Q1827" s="7" t="s">
        <v>56</v>
      </c>
      <c r="R1827" s="11">
        <v>322</v>
      </c>
      <c r="S1827" s="12" t="s">
        <v>23</v>
      </c>
    </row>
    <row r="1828" spans="1:19" s="1" customFormat="1" ht="40.049999999999997" customHeight="1" x14ac:dyDescent="0.2">
      <c r="A1828" s="4">
        <v>244419</v>
      </c>
      <c r="B1828" s="6"/>
      <c r="C1828" s="7" t="s">
        <v>6830</v>
      </c>
      <c r="D1828" s="7" t="s">
        <v>6831</v>
      </c>
      <c r="E1828" s="8">
        <v>600</v>
      </c>
      <c r="F1828" s="8"/>
      <c r="G1828" s="8">
        <f t="shared" si="28"/>
        <v>0</v>
      </c>
      <c r="H1828" s="5" t="s">
        <v>6832</v>
      </c>
      <c r="I1828" s="3">
        <v>9785392377565</v>
      </c>
      <c r="J1828" s="9">
        <v>10</v>
      </c>
      <c r="K1828" s="10">
        <v>42</v>
      </c>
      <c r="L1828" s="10">
        <v>112</v>
      </c>
      <c r="M1828" s="4">
        <v>2023</v>
      </c>
      <c r="N1828" s="5" t="s">
        <v>19</v>
      </c>
      <c r="O1828" s="5" t="s">
        <v>27</v>
      </c>
      <c r="P1828" s="7" t="s">
        <v>6833</v>
      </c>
      <c r="Q1828" s="7" t="s">
        <v>160</v>
      </c>
      <c r="R1828" s="11">
        <v>146</v>
      </c>
      <c r="S1828" s="12" t="s">
        <v>23</v>
      </c>
    </row>
    <row r="1829" spans="1:19" s="1" customFormat="1" ht="40.049999999999997" customHeight="1" x14ac:dyDescent="0.2">
      <c r="A1829" s="4">
        <v>242327</v>
      </c>
      <c r="B1829" s="6"/>
      <c r="C1829" s="7" t="s">
        <v>6834</v>
      </c>
      <c r="D1829" s="7" t="s">
        <v>4778</v>
      </c>
      <c r="E1829" s="13">
        <v>2112</v>
      </c>
      <c r="F1829" s="13"/>
      <c r="G1829" s="8">
        <f t="shared" si="28"/>
        <v>0</v>
      </c>
      <c r="H1829" s="5" t="s">
        <v>6835</v>
      </c>
      <c r="I1829" s="3">
        <v>9785392360819</v>
      </c>
      <c r="J1829" s="9">
        <v>10</v>
      </c>
      <c r="K1829" s="10">
        <v>3</v>
      </c>
      <c r="L1829" s="10">
        <v>544</v>
      </c>
      <c r="M1829" s="4">
        <v>2022</v>
      </c>
      <c r="N1829" s="5" t="s">
        <v>33</v>
      </c>
      <c r="O1829" s="5" t="s">
        <v>20</v>
      </c>
      <c r="P1829" s="7" t="s">
        <v>6836</v>
      </c>
      <c r="Q1829" s="7" t="s">
        <v>217</v>
      </c>
      <c r="R1829" s="11">
        <v>746</v>
      </c>
      <c r="S1829" s="12" t="s">
        <v>23</v>
      </c>
    </row>
    <row r="1830" spans="1:19" s="1" customFormat="1" ht="40.049999999999997" customHeight="1" x14ac:dyDescent="0.2">
      <c r="A1830" s="4">
        <v>240862</v>
      </c>
      <c r="B1830" s="6"/>
      <c r="C1830" s="7" t="s">
        <v>6837</v>
      </c>
      <c r="D1830" s="7" t="s">
        <v>6838</v>
      </c>
      <c r="E1830" s="13">
        <v>2640</v>
      </c>
      <c r="F1830" s="13"/>
      <c r="G1830" s="8">
        <f t="shared" si="28"/>
        <v>0</v>
      </c>
      <c r="H1830" s="5" t="s">
        <v>6839</v>
      </c>
      <c r="I1830" s="3">
        <v>9785392203420</v>
      </c>
      <c r="J1830" s="9">
        <v>10</v>
      </c>
      <c r="K1830" s="10">
        <v>1</v>
      </c>
      <c r="L1830" s="10">
        <v>464</v>
      </c>
      <c r="M1830" s="4">
        <v>2021</v>
      </c>
      <c r="N1830" s="5" t="s">
        <v>33</v>
      </c>
      <c r="O1830" s="5" t="s">
        <v>20</v>
      </c>
      <c r="P1830" s="7" t="s">
        <v>6840</v>
      </c>
      <c r="Q1830" s="7" t="s">
        <v>3954</v>
      </c>
      <c r="R1830" s="11">
        <v>669</v>
      </c>
      <c r="S1830" s="12" t="s">
        <v>23</v>
      </c>
    </row>
    <row r="1831" spans="1:19" s="1" customFormat="1" ht="40.049999999999997" customHeight="1" x14ac:dyDescent="0.2">
      <c r="A1831" s="4">
        <v>217000</v>
      </c>
      <c r="B1831" s="6"/>
      <c r="C1831" s="7" t="s">
        <v>6841</v>
      </c>
      <c r="D1831" s="7" t="s">
        <v>6724</v>
      </c>
      <c r="E1831" s="8">
        <v>72</v>
      </c>
      <c r="F1831" s="8"/>
      <c r="G1831" s="8">
        <f t="shared" si="28"/>
        <v>0</v>
      </c>
      <c r="H1831" s="5" t="s">
        <v>6842</v>
      </c>
      <c r="I1831" s="3">
        <v>9785392205912</v>
      </c>
      <c r="J1831" s="9">
        <v>10</v>
      </c>
      <c r="K1831" s="10">
        <v>150</v>
      </c>
      <c r="L1831" s="10">
        <v>32</v>
      </c>
      <c r="M1831" s="4">
        <v>2016</v>
      </c>
      <c r="N1831" s="5" t="s">
        <v>19</v>
      </c>
      <c r="O1831" s="5" t="s">
        <v>80</v>
      </c>
      <c r="P1831" s="7" t="s">
        <v>6843</v>
      </c>
      <c r="Q1831" s="7" t="s">
        <v>635</v>
      </c>
      <c r="R1831" s="11">
        <v>23</v>
      </c>
      <c r="S1831" s="12" t="s">
        <v>62</v>
      </c>
    </row>
    <row r="1832" spans="1:19" s="1" customFormat="1" ht="40.049999999999997" customHeight="1" x14ac:dyDescent="0.2">
      <c r="A1832" s="4">
        <v>245290</v>
      </c>
      <c r="B1832" s="6"/>
      <c r="C1832" s="7" t="s">
        <v>6844</v>
      </c>
      <c r="D1832" s="7" t="s">
        <v>6845</v>
      </c>
      <c r="E1832" s="13">
        <v>1200</v>
      </c>
      <c r="F1832" s="13"/>
      <c r="G1832" s="8">
        <f t="shared" si="28"/>
        <v>0</v>
      </c>
      <c r="H1832" s="5" t="s">
        <v>6846</v>
      </c>
      <c r="I1832" s="3">
        <v>9785392385997</v>
      </c>
      <c r="J1832" s="9">
        <v>10</v>
      </c>
      <c r="K1832" s="10">
        <v>14</v>
      </c>
      <c r="L1832" s="10">
        <v>304</v>
      </c>
      <c r="M1832" s="4">
        <v>2023</v>
      </c>
      <c r="N1832" s="5" t="s">
        <v>19</v>
      </c>
      <c r="O1832" s="5" t="s">
        <v>27</v>
      </c>
      <c r="P1832" s="7" t="s">
        <v>6847</v>
      </c>
      <c r="Q1832" s="7" t="s">
        <v>217</v>
      </c>
      <c r="R1832" s="11">
        <v>379</v>
      </c>
      <c r="S1832" s="12" t="s">
        <v>23</v>
      </c>
    </row>
    <row r="1833" spans="1:19" s="1" customFormat="1" ht="40.049999999999997" customHeight="1" x14ac:dyDescent="0.2">
      <c r="A1833" s="4">
        <v>239187</v>
      </c>
      <c r="B1833" s="6"/>
      <c r="C1833" s="7" t="s">
        <v>6848</v>
      </c>
      <c r="D1833" s="7" t="s">
        <v>4929</v>
      </c>
      <c r="E1833" s="8">
        <v>1128</v>
      </c>
      <c r="F1833" s="8"/>
      <c r="G1833" s="8">
        <f t="shared" si="28"/>
        <v>0</v>
      </c>
      <c r="H1833" s="5" t="s">
        <v>6849</v>
      </c>
      <c r="I1833" s="3">
        <v>9785392329090</v>
      </c>
      <c r="J1833" s="9">
        <v>10</v>
      </c>
      <c r="K1833" s="10">
        <v>20</v>
      </c>
      <c r="L1833" s="10">
        <v>160</v>
      </c>
      <c r="M1833" s="4">
        <v>2021</v>
      </c>
      <c r="N1833" s="5" t="s">
        <v>33</v>
      </c>
      <c r="O1833" s="5" t="s">
        <v>27</v>
      </c>
      <c r="P1833" s="7" t="s">
        <v>6850</v>
      </c>
      <c r="Q1833" s="7" t="s">
        <v>380</v>
      </c>
      <c r="R1833" s="11">
        <v>302</v>
      </c>
      <c r="S1833" s="12" t="s">
        <v>23</v>
      </c>
    </row>
    <row r="1834" spans="1:19" s="1" customFormat="1" ht="40.049999999999997" customHeight="1" x14ac:dyDescent="0.2">
      <c r="A1834" s="4">
        <v>245103</v>
      </c>
      <c r="B1834" s="6"/>
      <c r="C1834" s="7" t="s">
        <v>6851</v>
      </c>
      <c r="D1834" s="7" t="s">
        <v>6852</v>
      </c>
      <c r="E1834" s="8">
        <v>900</v>
      </c>
      <c r="F1834" s="8"/>
      <c r="G1834" s="8">
        <f t="shared" si="28"/>
        <v>0</v>
      </c>
      <c r="H1834" s="5" t="s">
        <v>6853</v>
      </c>
      <c r="I1834" s="3">
        <v>9785392383740</v>
      </c>
      <c r="J1834" s="9">
        <v>10</v>
      </c>
      <c r="K1834" s="10">
        <v>22</v>
      </c>
      <c r="L1834" s="10">
        <v>200</v>
      </c>
      <c r="M1834" s="4">
        <v>2023</v>
      </c>
      <c r="N1834" s="5" t="s">
        <v>19</v>
      </c>
      <c r="O1834" s="5" t="s">
        <v>20</v>
      </c>
      <c r="P1834" s="7" t="s">
        <v>6854</v>
      </c>
      <c r="Q1834" s="7" t="s">
        <v>139</v>
      </c>
      <c r="R1834" s="11">
        <v>247</v>
      </c>
      <c r="S1834" s="12" t="s">
        <v>23</v>
      </c>
    </row>
    <row r="1835" spans="1:19" s="1" customFormat="1" ht="40.049999999999997" customHeight="1" x14ac:dyDescent="0.2">
      <c r="A1835" s="4">
        <v>241685</v>
      </c>
      <c r="B1835" s="6"/>
      <c r="C1835" s="7" t="s">
        <v>6855</v>
      </c>
      <c r="D1835" s="7" t="s">
        <v>2712</v>
      </c>
      <c r="E1835" s="8">
        <v>924</v>
      </c>
      <c r="F1835" s="8"/>
      <c r="G1835" s="8">
        <f t="shared" si="28"/>
        <v>0</v>
      </c>
      <c r="H1835" s="5" t="s">
        <v>6856</v>
      </c>
      <c r="I1835" s="3">
        <v>9785392356447</v>
      </c>
      <c r="J1835" s="9">
        <v>10</v>
      </c>
      <c r="K1835" s="10">
        <v>1</v>
      </c>
      <c r="L1835" s="10">
        <v>272</v>
      </c>
      <c r="M1835" s="4">
        <v>2022</v>
      </c>
      <c r="N1835" s="5" t="s">
        <v>19</v>
      </c>
      <c r="O1835" s="5" t="s">
        <v>20</v>
      </c>
      <c r="P1835" s="7" t="s">
        <v>6857</v>
      </c>
      <c r="Q1835" s="7" t="s">
        <v>40</v>
      </c>
      <c r="R1835" s="11">
        <v>328</v>
      </c>
      <c r="S1835" s="12" t="s">
        <v>23</v>
      </c>
    </row>
    <row r="1836" spans="1:19" s="1" customFormat="1" ht="40.049999999999997" customHeight="1" x14ac:dyDescent="0.2">
      <c r="A1836" s="4">
        <v>243124</v>
      </c>
      <c r="B1836" s="6"/>
      <c r="C1836" s="7" t="s">
        <v>6858</v>
      </c>
      <c r="D1836" s="7" t="s">
        <v>6859</v>
      </c>
      <c r="E1836" s="8">
        <v>900</v>
      </c>
      <c r="F1836" s="8"/>
      <c r="G1836" s="8">
        <f t="shared" si="28"/>
        <v>0</v>
      </c>
      <c r="H1836" s="5" t="s">
        <v>6860</v>
      </c>
      <c r="I1836" s="3">
        <v>9785392364916</v>
      </c>
      <c r="J1836" s="9">
        <v>10</v>
      </c>
      <c r="K1836" s="10">
        <v>11</v>
      </c>
      <c r="L1836" s="10">
        <v>104</v>
      </c>
      <c r="M1836" s="4">
        <v>2022</v>
      </c>
      <c r="N1836" s="5" t="s">
        <v>33</v>
      </c>
      <c r="O1836" s="5" t="s">
        <v>27</v>
      </c>
      <c r="P1836" s="7" t="s">
        <v>6861</v>
      </c>
      <c r="Q1836" s="7" t="s">
        <v>673</v>
      </c>
      <c r="R1836" s="11">
        <v>229</v>
      </c>
      <c r="S1836" s="12" t="s">
        <v>23</v>
      </c>
    </row>
    <row r="1837" spans="1:19" s="1" customFormat="1" ht="40.049999999999997" customHeight="1" x14ac:dyDescent="0.2">
      <c r="A1837" s="4">
        <v>245291</v>
      </c>
      <c r="B1837" s="6"/>
      <c r="C1837" s="7" t="s">
        <v>6862</v>
      </c>
      <c r="D1837" s="7" t="s">
        <v>4137</v>
      </c>
      <c r="E1837" s="8">
        <v>780</v>
      </c>
      <c r="F1837" s="8"/>
      <c r="G1837" s="8">
        <f t="shared" si="28"/>
        <v>0</v>
      </c>
      <c r="H1837" s="5" t="s">
        <v>6863</v>
      </c>
      <c r="I1837" s="3">
        <v>9785392386000</v>
      </c>
      <c r="J1837" s="9">
        <v>10</v>
      </c>
      <c r="K1837" s="10">
        <v>1</v>
      </c>
      <c r="L1837" s="10">
        <v>152</v>
      </c>
      <c r="M1837" s="4">
        <v>2023</v>
      </c>
      <c r="N1837" s="5" t="s">
        <v>19</v>
      </c>
      <c r="O1837" s="5" t="s">
        <v>27</v>
      </c>
      <c r="P1837" s="7" t="s">
        <v>6864</v>
      </c>
      <c r="Q1837" s="7" t="s">
        <v>122</v>
      </c>
      <c r="R1837" s="11">
        <v>199</v>
      </c>
      <c r="S1837" s="12" t="s">
        <v>23</v>
      </c>
    </row>
    <row r="1838" spans="1:19" s="1" customFormat="1" ht="40.049999999999997" customHeight="1" x14ac:dyDescent="0.2">
      <c r="A1838" s="4">
        <v>244154</v>
      </c>
      <c r="B1838" s="6"/>
      <c r="C1838" s="7" t="s">
        <v>6865</v>
      </c>
      <c r="D1838" s="7" t="s">
        <v>6866</v>
      </c>
      <c r="E1838" s="8">
        <v>480</v>
      </c>
      <c r="F1838" s="8"/>
      <c r="G1838" s="8">
        <f t="shared" si="28"/>
        <v>0</v>
      </c>
      <c r="H1838" s="5" t="s">
        <v>6867</v>
      </c>
      <c r="I1838" s="3">
        <v>9785392376469</v>
      </c>
      <c r="J1838" s="9">
        <v>10</v>
      </c>
      <c r="K1838" s="10">
        <v>1</v>
      </c>
      <c r="L1838" s="10">
        <v>80</v>
      </c>
      <c r="M1838" s="4">
        <v>2023</v>
      </c>
      <c r="N1838" s="5" t="s">
        <v>19</v>
      </c>
      <c r="O1838" s="5" t="s">
        <v>27</v>
      </c>
      <c r="P1838" s="7" t="s">
        <v>6868</v>
      </c>
      <c r="Q1838" s="7" t="s">
        <v>635</v>
      </c>
      <c r="R1838" s="11">
        <v>107</v>
      </c>
      <c r="S1838" s="12" t="s">
        <v>23</v>
      </c>
    </row>
    <row r="1839" spans="1:19" s="1" customFormat="1" ht="40.049999999999997" customHeight="1" x14ac:dyDescent="0.2">
      <c r="A1839" s="4">
        <v>242252</v>
      </c>
      <c r="B1839" s="6"/>
      <c r="C1839" s="7" t="s">
        <v>6869</v>
      </c>
      <c r="D1839" s="7" t="s">
        <v>6870</v>
      </c>
      <c r="E1839" s="8">
        <v>1056</v>
      </c>
      <c r="F1839" s="8"/>
      <c r="G1839" s="8">
        <f t="shared" si="28"/>
        <v>0</v>
      </c>
      <c r="H1839" s="5" t="s">
        <v>6871</v>
      </c>
      <c r="I1839" s="3">
        <v>9785392360536</v>
      </c>
      <c r="J1839" s="9">
        <v>10</v>
      </c>
      <c r="K1839" s="10">
        <v>9</v>
      </c>
      <c r="L1839" s="10">
        <v>112</v>
      </c>
      <c r="M1839" s="4">
        <v>2022</v>
      </c>
      <c r="N1839" s="5" t="s">
        <v>33</v>
      </c>
      <c r="O1839" s="5" t="s">
        <v>27</v>
      </c>
      <c r="P1839" s="7" t="s">
        <v>6872</v>
      </c>
      <c r="Q1839" s="7" t="s">
        <v>135</v>
      </c>
      <c r="R1839" s="11">
        <v>241</v>
      </c>
      <c r="S1839" s="12" t="s">
        <v>23</v>
      </c>
    </row>
    <row r="1840" spans="1:19" s="1" customFormat="1" ht="40.049999999999997" customHeight="1" x14ac:dyDescent="0.2">
      <c r="A1840" s="4">
        <v>244579</v>
      </c>
      <c r="B1840" s="6"/>
      <c r="C1840" s="7" t="s">
        <v>6873</v>
      </c>
      <c r="D1840" s="7" t="s">
        <v>6874</v>
      </c>
      <c r="E1840" s="8">
        <v>360</v>
      </c>
      <c r="F1840" s="8"/>
      <c r="G1840" s="8">
        <f t="shared" si="28"/>
        <v>0</v>
      </c>
      <c r="H1840" s="5" t="s">
        <v>6875</v>
      </c>
      <c r="I1840" s="3">
        <v>9785392377572</v>
      </c>
      <c r="J1840" s="9">
        <v>10</v>
      </c>
      <c r="K1840" s="10">
        <v>1</v>
      </c>
      <c r="L1840" s="10">
        <v>40</v>
      </c>
      <c r="M1840" s="4">
        <v>2023</v>
      </c>
      <c r="N1840" s="5" t="s">
        <v>19</v>
      </c>
      <c r="O1840" s="5" t="s">
        <v>27</v>
      </c>
      <c r="P1840" s="7" t="s">
        <v>6876</v>
      </c>
      <c r="Q1840" s="7" t="s">
        <v>459</v>
      </c>
      <c r="R1840" s="11">
        <v>62</v>
      </c>
      <c r="S1840" s="12" t="s">
        <v>23</v>
      </c>
    </row>
    <row r="1841" spans="1:19" s="1" customFormat="1" ht="40.049999999999997" customHeight="1" x14ac:dyDescent="0.2">
      <c r="A1841" s="4">
        <v>238941</v>
      </c>
      <c r="B1841" s="6"/>
      <c r="C1841" s="7" t="s">
        <v>6877</v>
      </c>
      <c r="D1841" s="7" t="s">
        <v>6878</v>
      </c>
      <c r="E1841" s="8">
        <v>732</v>
      </c>
      <c r="F1841" s="8"/>
      <c r="G1841" s="8">
        <f t="shared" si="28"/>
        <v>0</v>
      </c>
      <c r="H1841" s="5" t="s">
        <v>6879</v>
      </c>
      <c r="I1841" s="3">
        <v>9785392274352</v>
      </c>
      <c r="J1841" s="9">
        <v>10</v>
      </c>
      <c r="K1841" s="10">
        <v>1</v>
      </c>
      <c r="L1841" s="10">
        <v>176</v>
      </c>
      <c r="M1841" s="4">
        <v>2021</v>
      </c>
      <c r="N1841" s="5" t="s">
        <v>19</v>
      </c>
      <c r="O1841" s="5" t="s">
        <v>20</v>
      </c>
      <c r="P1841" s="7" t="s">
        <v>6880</v>
      </c>
      <c r="Q1841" s="7" t="s">
        <v>244</v>
      </c>
      <c r="R1841" s="11">
        <v>178</v>
      </c>
      <c r="S1841" s="12" t="s">
        <v>23</v>
      </c>
    </row>
    <row r="1842" spans="1:19" s="1" customFormat="1" ht="40.049999999999997" customHeight="1" x14ac:dyDescent="0.2">
      <c r="A1842" s="4">
        <v>244800</v>
      </c>
      <c r="B1842" s="6"/>
      <c r="C1842" s="7" t="s">
        <v>6881</v>
      </c>
      <c r="D1842" s="7" t="s">
        <v>6882</v>
      </c>
      <c r="E1842" s="13">
        <v>1680</v>
      </c>
      <c r="F1842" s="13"/>
      <c r="G1842" s="8">
        <f t="shared" si="28"/>
        <v>0</v>
      </c>
      <c r="H1842" s="5" t="s">
        <v>6883</v>
      </c>
      <c r="I1842" s="3">
        <v>9785392380985</v>
      </c>
      <c r="J1842" s="9">
        <v>10</v>
      </c>
      <c r="K1842" s="10">
        <v>5</v>
      </c>
      <c r="L1842" s="10">
        <v>352</v>
      </c>
      <c r="M1842" s="4">
        <v>2023</v>
      </c>
      <c r="N1842" s="5" t="s">
        <v>33</v>
      </c>
      <c r="O1842" s="5" t="s">
        <v>27</v>
      </c>
      <c r="P1842" s="7" t="s">
        <v>6884</v>
      </c>
      <c r="Q1842" s="7" t="s">
        <v>135</v>
      </c>
      <c r="R1842" s="11">
        <v>534</v>
      </c>
      <c r="S1842" s="12" t="s">
        <v>23</v>
      </c>
    </row>
    <row r="1843" spans="1:19" s="1" customFormat="1" ht="40.049999999999997" customHeight="1" x14ac:dyDescent="0.2">
      <c r="A1843" s="4">
        <v>238942</v>
      </c>
      <c r="B1843" s="6"/>
      <c r="C1843" s="7" t="s">
        <v>6885</v>
      </c>
      <c r="D1843" s="7" t="s">
        <v>6886</v>
      </c>
      <c r="E1843" s="13">
        <v>1260</v>
      </c>
      <c r="F1843" s="13"/>
      <c r="G1843" s="8">
        <f t="shared" si="28"/>
        <v>0</v>
      </c>
      <c r="H1843" s="5" t="s">
        <v>6887</v>
      </c>
      <c r="I1843" s="3">
        <v>9785392274154</v>
      </c>
      <c r="J1843" s="9">
        <v>10</v>
      </c>
      <c r="K1843" s="10">
        <v>1</v>
      </c>
      <c r="L1843" s="10">
        <v>200</v>
      </c>
      <c r="M1843" s="4">
        <v>2021</v>
      </c>
      <c r="N1843" s="5" t="s">
        <v>33</v>
      </c>
      <c r="O1843" s="5" t="s">
        <v>27</v>
      </c>
      <c r="P1843" s="7" t="s">
        <v>6888</v>
      </c>
      <c r="Q1843" s="7" t="s">
        <v>600</v>
      </c>
      <c r="R1843" s="11">
        <v>364</v>
      </c>
      <c r="S1843" s="12" t="s">
        <v>23</v>
      </c>
    </row>
    <row r="1844" spans="1:19" s="1" customFormat="1" ht="40.049999999999997" customHeight="1" x14ac:dyDescent="0.2">
      <c r="A1844" s="4">
        <v>230505</v>
      </c>
      <c r="B1844" s="6"/>
      <c r="C1844" s="7" t="s">
        <v>6889</v>
      </c>
      <c r="D1844" s="7" t="s">
        <v>6890</v>
      </c>
      <c r="E1844" s="8">
        <v>660</v>
      </c>
      <c r="F1844" s="8"/>
      <c r="G1844" s="8">
        <f t="shared" si="28"/>
        <v>0</v>
      </c>
      <c r="H1844" s="5" t="s">
        <v>6891</v>
      </c>
      <c r="I1844" s="3">
        <v>9785392289394</v>
      </c>
      <c r="J1844" s="9">
        <v>10</v>
      </c>
      <c r="K1844" s="10">
        <v>17</v>
      </c>
      <c r="L1844" s="10">
        <v>176</v>
      </c>
      <c r="M1844" s="4">
        <v>2018</v>
      </c>
      <c r="N1844" s="5" t="s">
        <v>19</v>
      </c>
      <c r="O1844" s="5" t="s">
        <v>20</v>
      </c>
      <c r="P1844" s="7" t="s">
        <v>6892</v>
      </c>
      <c r="Q1844" s="7" t="s">
        <v>131</v>
      </c>
      <c r="R1844" s="11">
        <v>185</v>
      </c>
      <c r="S1844" s="12" t="s">
        <v>23</v>
      </c>
    </row>
    <row r="1845" spans="1:19" s="1" customFormat="1" ht="40.049999999999997" customHeight="1" x14ac:dyDescent="0.2">
      <c r="A1845" s="4">
        <v>159660</v>
      </c>
      <c r="B1845" s="6"/>
      <c r="C1845" s="7" t="s">
        <v>6893</v>
      </c>
      <c r="D1845" s="7" t="s">
        <v>6894</v>
      </c>
      <c r="E1845" s="8">
        <v>396</v>
      </c>
      <c r="F1845" s="8"/>
      <c r="G1845" s="8">
        <f t="shared" si="28"/>
        <v>0</v>
      </c>
      <c r="H1845" s="5" t="s">
        <v>6895</v>
      </c>
      <c r="I1845" s="3">
        <v>9785998801389</v>
      </c>
      <c r="J1845" s="9">
        <v>10</v>
      </c>
      <c r="K1845" s="10">
        <v>40</v>
      </c>
      <c r="L1845" s="10">
        <v>112</v>
      </c>
      <c r="M1845" s="4">
        <v>2013</v>
      </c>
      <c r="N1845" s="5" t="s">
        <v>19</v>
      </c>
      <c r="O1845" s="5" t="s">
        <v>27</v>
      </c>
      <c r="P1845" s="7" t="s">
        <v>6896</v>
      </c>
      <c r="Q1845" s="7" t="s">
        <v>131</v>
      </c>
      <c r="R1845" s="11">
        <v>149</v>
      </c>
      <c r="S1845" s="12" t="s">
        <v>62</v>
      </c>
    </row>
    <row r="1846" spans="1:19" s="1" customFormat="1" ht="40.049999999999997" customHeight="1" x14ac:dyDescent="0.2">
      <c r="A1846" s="4">
        <v>241090</v>
      </c>
      <c r="B1846" s="6"/>
      <c r="C1846" s="7" t="s">
        <v>6897</v>
      </c>
      <c r="D1846" s="7" t="s">
        <v>6898</v>
      </c>
      <c r="E1846" s="8">
        <v>864</v>
      </c>
      <c r="F1846" s="8"/>
      <c r="G1846" s="8">
        <f t="shared" si="28"/>
        <v>0</v>
      </c>
      <c r="H1846" s="5" t="s">
        <v>6899</v>
      </c>
      <c r="I1846" s="3">
        <v>9785998813597</v>
      </c>
      <c r="J1846" s="9">
        <v>10</v>
      </c>
      <c r="K1846" s="10">
        <v>8</v>
      </c>
      <c r="L1846" s="10">
        <v>112</v>
      </c>
      <c r="M1846" s="4">
        <v>2021</v>
      </c>
      <c r="N1846" s="5" t="s">
        <v>33</v>
      </c>
      <c r="O1846" s="5" t="s">
        <v>27</v>
      </c>
      <c r="P1846" s="7" t="s">
        <v>6900</v>
      </c>
      <c r="Q1846" s="7" t="s">
        <v>29</v>
      </c>
      <c r="R1846" s="11">
        <v>232</v>
      </c>
      <c r="S1846" s="12" t="s">
        <v>23</v>
      </c>
    </row>
    <row r="1847" spans="1:19" s="1" customFormat="1" ht="40.049999999999997" customHeight="1" x14ac:dyDescent="0.2">
      <c r="A1847" s="4">
        <v>238047</v>
      </c>
      <c r="B1847" s="6"/>
      <c r="C1847" s="7" t="s">
        <v>6901</v>
      </c>
      <c r="D1847" s="7" t="s">
        <v>6902</v>
      </c>
      <c r="E1847" s="8">
        <v>996</v>
      </c>
      <c r="F1847" s="8"/>
      <c r="G1847" s="8">
        <f t="shared" si="28"/>
        <v>0</v>
      </c>
      <c r="H1847" s="5" t="s">
        <v>6903</v>
      </c>
      <c r="I1847" s="3">
        <v>9785392310661</v>
      </c>
      <c r="J1847" s="9">
        <v>10</v>
      </c>
      <c r="K1847" s="10">
        <v>24</v>
      </c>
      <c r="L1847" s="10">
        <v>112</v>
      </c>
      <c r="M1847" s="4">
        <v>2021</v>
      </c>
      <c r="N1847" s="5" t="s">
        <v>33</v>
      </c>
      <c r="O1847" s="5" t="s">
        <v>27</v>
      </c>
      <c r="P1847" s="7" t="s">
        <v>6904</v>
      </c>
      <c r="Q1847" s="7" t="s">
        <v>321</v>
      </c>
      <c r="R1847" s="11">
        <v>247</v>
      </c>
      <c r="S1847" s="12" t="s">
        <v>23</v>
      </c>
    </row>
    <row r="1848" spans="1:19" s="1" customFormat="1" ht="40.049999999999997" customHeight="1" x14ac:dyDescent="0.2">
      <c r="A1848" s="4">
        <v>243884</v>
      </c>
      <c r="B1848" s="6"/>
      <c r="C1848" s="7" t="s">
        <v>6905</v>
      </c>
      <c r="D1848" s="7" t="s">
        <v>6906</v>
      </c>
      <c r="E1848" s="8">
        <v>1080</v>
      </c>
      <c r="F1848" s="8"/>
      <c r="G1848" s="8">
        <f t="shared" si="28"/>
        <v>0</v>
      </c>
      <c r="H1848" s="5" t="s">
        <v>6907</v>
      </c>
      <c r="I1848" s="3">
        <v>9785392369706</v>
      </c>
      <c r="J1848" s="9">
        <v>10</v>
      </c>
      <c r="K1848" s="10">
        <v>8</v>
      </c>
      <c r="L1848" s="10">
        <v>136</v>
      </c>
      <c r="M1848" s="4">
        <v>2022</v>
      </c>
      <c r="N1848" s="5" t="s">
        <v>33</v>
      </c>
      <c r="O1848" s="5" t="s">
        <v>27</v>
      </c>
      <c r="P1848" s="7" t="s">
        <v>6908</v>
      </c>
      <c r="Q1848" s="7" t="s">
        <v>35</v>
      </c>
      <c r="R1848" s="11">
        <v>260</v>
      </c>
      <c r="S1848" s="12" t="s">
        <v>23</v>
      </c>
    </row>
    <row r="1849" spans="1:19" s="1" customFormat="1" ht="40.049999999999997" customHeight="1" x14ac:dyDescent="0.2">
      <c r="A1849" s="4">
        <v>243258</v>
      </c>
      <c r="B1849" s="6"/>
      <c r="C1849" s="7" t="s">
        <v>6909</v>
      </c>
      <c r="D1849" s="7" t="s">
        <v>6910</v>
      </c>
      <c r="E1849" s="8">
        <v>1140</v>
      </c>
      <c r="F1849" s="8"/>
      <c r="G1849" s="8">
        <f t="shared" si="28"/>
        <v>0</v>
      </c>
      <c r="H1849" s="5" t="s">
        <v>6911</v>
      </c>
      <c r="I1849" s="3">
        <v>9785392368686</v>
      </c>
      <c r="J1849" s="9">
        <v>10</v>
      </c>
      <c r="K1849" s="10">
        <v>8</v>
      </c>
      <c r="L1849" s="10">
        <v>160</v>
      </c>
      <c r="M1849" s="4">
        <v>2022</v>
      </c>
      <c r="N1849" s="5" t="s">
        <v>33</v>
      </c>
      <c r="O1849" s="5" t="s">
        <v>27</v>
      </c>
      <c r="P1849" s="7" t="s">
        <v>6912</v>
      </c>
      <c r="Q1849" s="7" t="s">
        <v>40</v>
      </c>
      <c r="R1849" s="11">
        <v>295</v>
      </c>
      <c r="S1849" s="12" t="s">
        <v>23</v>
      </c>
    </row>
    <row r="1850" spans="1:19" s="1" customFormat="1" ht="40.049999999999997" customHeight="1" x14ac:dyDescent="0.2">
      <c r="A1850" s="4">
        <v>242957</v>
      </c>
      <c r="B1850" s="6"/>
      <c r="C1850" s="7" t="s">
        <v>6913</v>
      </c>
      <c r="D1850" s="7" t="s">
        <v>6914</v>
      </c>
      <c r="E1850" s="8">
        <v>960</v>
      </c>
      <c r="F1850" s="8"/>
      <c r="G1850" s="8">
        <f t="shared" si="28"/>
        <v>0</v>
      </c>
      <c r="H1850" s="5" t="s">
        <v>6915</v>
      </c>
      <c r="I1850" s="3">
        <v>9785392361298</v>
      </c>
      <c r="J1850" s="9">
        <v>10</v>
      </c>
      <c r="K1850" s="10">
        <v>14</v>
      </c>
      <c r="L1850" s="10">
        <v>64</v>
      </c>
      <c r="M1850" s="4">
        <v>2022</v>
      </c>
      <c r="N1850" s="5" t="s">
        <v>33</v>
      </c>
      <c r="O1850" s="5" t="s">
        <v>27</v>
      </c>
      <c r="P1850" s="7" t="s">
        <v>6916</v>
      </c>
      <c r="Q1850" s="7" t="s">
        <v>51</v>
      </c>
      <c r="R1850" s="11">
        <v>182</v>
      </c>
      <c r="S1850" s="12" t="s">
        <v>23</v>
      </c>
    </row>
    <row r="1851" spans="1:19" s="1" customFormat="1" ht="40.049999999999997" customHeight="1" x14ac:dyDescent="0.2">
      <c r="A1851" s="4">
        <v>245472</v>
      </c>
      <c r="B1851" s="6"/>
      <c r="C1851" s="7" t="s">
        <v>6917</v>
      </c>
      <c r="D1851" s="7" t="s">
        <v>6918</v>
      </c>
      <c r="E1851" s="8">
        <v>660</v>
      </c>
      <c r="F1851" s="8"/>
      <c r="G1851" s="8">
        <f t="shared" si="28"/>
        <v>0</v>
      </c>
      <c r="H1851" s="5" t="s">
        <v>6919</v>
      </c>
      <c r="I1851" s="3">
        <v>9785392381814</v>
      </c>
      <c r="J1851" s="9">
        <v>10</v>
      </c>
      <c r="K1851" s="10">
        <v>1</v>
      </c>
      <c r="L1851" s="10">
        <v>136</v>
      </c>
      <c r="M1851" s="4">
        <v>2023</v>
      </c>
      <c r="N1851" s="5" t="s">
        <v>19</v>
      </c>
      <c r="O1851" s="5" t="s">
        <v>27</v>
      </c>
      <c r="P1851" s="7" t="s">
        <v>6920</v>
      </c>
      <c r="Q1851" s="7" t="s">
        <v>459</v>
      </c>
      <c r="R1851" s="11">
        <v>179</v>
      </c>
      <c r="S1851" s="12" t="s">
        <v>23</v>
      </c>
    </row>
    <row r="1852" spans="1:19" s="1" customFormat="1" ht="40.049999999999997" customHeight="1" x14ac:dyDescent="0.2">
      <c r="A1852" s="4">
        <v>244660</v>
      </c>
      <c r="B1852" s="6"/>
      <c r="C1852" s="7" t="s">
        <v>6921</v>
      </c>
      <c r="D1852" s="7" t="s">
        <v>1724</v>
      </c>
      <c r="E1852" s="13">
        <v>1320</v>
      </c>
      <c r="F1852" s="13"/>
      <c r="G1852" s="8">
        <f t="shared" si="28"/>
        <v>0</v>
      </c>
      <c r="H1852" s="5" t="s">
        <v>6922</v>
      </c>
      <c r="I1852" s="3">
        <v>9785392380404</v>
      </c>
      <c r="J1852" s="9">
        <v>10</v>
      </c>
      <c r="K1852" s="10">
        <v>12</v>
      </c>
      <c r="L1852" s="10">
        <v>312</v>
      </c>
      <c r="M1852" s="4">
        <v>2023</v>
      </c>
      <c r="N1852" s="5" t="s">
        <v>19</v>
      </c>
      <c r="O1852" s="5" t="s">
        <v>20</v>
      </c>
      <c r="P1852" s="7" t="s">
        <v>6923</v>
      </c>
      <c r="Q1852" s="7" t="s">
        <v>321</v>
      </c>
      <c r="R1852" s="11">
        <v>373</v>
      </c>
      <c r="S1852" s="12" t="s">
        <v>23</v>
      </c>
    </row>
    <row r="1853" spans="1:19" s="1" customFormat="1" ht="40.049999999999997" customHeight="1" x14ac:dyDescent="0.2">
      <c r="A1853" s="4">
        <v>239628</v>
      </c>
      <c r="B1853" s="6"/>
      <c r="C1853" s="7" t="s">
        <v>6924</v>
      </c>
      <c r="D1853" s="7" t="s">
        <v>6925</v>
      </c>
      <c r="E1853" s="8">
        <v>396</v>
      </c>
      <c r="F1853" s="8"/>
      <c r="G1853" s="8">
        <f t="shared" si="28"/>
        <v>0</v>
      </c>
      <c r="H1853" s="5" t="s">
        <v>6926</v>
      </c>
      <c r="I1853" s="3">
        <v>9785392341481</v>
      </c>
      <c r="J1853" s="9">
        <v>10</v>
      </c>
      <c r="K1853" s="10">
        <v>52</v>
      </c>
      <c r="L1853" s="10">
        <v>88</v>
      </c>
      <c r="M1853" s="4">
        <v>2021</v>
      </c>
      <c r="N1853" s="5" t="s">
        <v>19</v>
      </c>
      <c r="O1853" s="5" t="s">
        <v>27</v>
      </c>
      <c r="P1853" s="7" t="s">
        <v>6927</v>
      </c>
      <c r="Q1853" s="7" t="s">
        <v>459</v>
      </c>
      <c r="R1853" s="11">
        <v>116</v>
      </c>
      <c r="S1853" s="12" t="s">
        <v>23</v>
      </c>
    </row>
    <row r="1854" spans="1:19" s="1" customFormat="1" ht="40.049999999999997" customHeight="1" x14ac:dyDescent="0.2">
      <c r="A1854" s="4">
        <v>234795</v>
      </c>
      <c r="B1854" s="6"/>
      <c r="C1854" s="7" t="s">
        <v>6928</v>
      </c>
      <c r="D1854" s="7" t="s">
        <v>6929</v>
      </c>
      <c r="E1854" s="8">
        <v>1188</v>
      </c>
      <c r="F1854" s="8"/>
      <c r="G1854" s="8">
        <f t="shared" si="28"/>
        <v>0</v>
      </c>
      <c r="H1854" s="5" t="s">
        <v>6930</v>
      </c>
      <c r="I1854" s="3">
        <v>9785392135004</v>
      </c>
      <c r="J1854" s="9">
        <v>10</v>
      </c>
      <c r="K1854" s="10">
        <v>1</v>
      </c>
      <c r="L1854" s="10">
        <v>512</v>
      </c>
      <c r="M1854" s="4">
        <v>2020</v>
      </c>
      <c r="N1854" s="5" t="s">
        <v>33</v>
      </c>
      <c r="O1854" s="5" t="s">
        <v>20</v>
      </c>
      <c r="P1854" s="7" t="s">
        <v>6931</v>
      </c>
      <c r="Q1854" s="7" t="s">
        <v>590</v>
      </c>
      <c r="R1854" s="11">
        <v>608</v>
      </c>
      <c r="S1854" s="12" t="s">
        <v>23</v>
      </c>
    </row>
    <row r="1855" spans="1:19" s="1" customFormat="1" ht="40.049999999999997" customHeight="1" x14ac:dyDescent="0.2">
      <c r="A1855" s="4">
        <v>244580</v>
      </c>
      <c r="B1855" s="6"/>
      <c r="C1855" s="7" t="s">
        <v>6932</v>
      </c>
      <c r="D1855" s="7" t="s">
        <v>6933</v>
      </c>
      <c r="E1855" s="8">
        <v>780</v>
      </c>
      <c r="F1855" s="8"/>
      <c r="G1855" s="8">
        <f t="shared" si="28"/>
        <v>0</v>
      </c>
      <c r="H1855" s="5" t="s">
        <v>6934</v>
      </c>
      <c r="I1855" s="3">
        <v>9785998814907</v>
      </c>
      <c r="J1855" s="9">
        <v>10</v>
      </c>
      <c r="K1855" s="10">
        <v>20</v>
      </c>
      <c r="L1855" s="10">
        <v>192</v>
      </c>
      <c r="M1855" s="4">
        <v>2023</v>
      </c>
      <c r="N1855" s="5" t="s">
        <v>19</v>
      </c>
      <c r="O1855" s="5" t="s">
        <v>80</v>
      </c>
      <c r="P1855" s="7" t="s">
        <v>6935</v>
      </c>
      <c r="Q1855" s="7" t="s">
        <v>51</v>
      </c>
      <c r="R1855" s="11">
        <v>208</v>
      </c>
      <c r="S1855" s="12" t="s">
        <v>23</v>
      </c>
    </row>
    <row r="1856" spans="1:19" s="1" customFormat="1" ht="40.049999999999997" customHeight="1" x14ac:dyDescent="0.2">
      <c r="A1856" s="4">
        <v>243369</v>
      </c>
      <c r="B1856" s="6"/>
      <c r="C1856" s="7" t="s">
        <v>6936</v>
      </c>
      <c r="D1856" s="7" t="s">
        <v>2150</v>
      </c>
      <c r="E1856" s="13">
        <v>1440</v>
      </c>
      <c r="F1856" s="13"/>
      <c r="G1856" s="8">
        <f t="shared" si="28"/>
        <v>0</v>
      </c>
      <c r="H1856" s="5" t="s">
        <v>6937</v>
      </c>
      <c r="I1856" s="3">
        <v>9785604862216</v>
      </c>
      <c r="J1856" s="9">
        <v>10</v>
      </c>
      <c r="K1856" s="10">
        <v>3</v>
      </c>
      <c r="L1856" s="10">
        <v>448</v>
      </c>
      <c r="M1856" s="4">
        <v>2022</v>
      </c>
      <c r="N1856" s="5" t="s">
        <v>33</v>
      </c>
      <c r="O1856" s="5" t="s">
        <v>521</v>
      </c>
      <c r="P1856" s="7" t="s">
        <v>6938</v>
      </c>
      <c r="Q1856" s="7" t="s">
        <v>126</v>
      </c>
      <c r="R1856" s="11">
        <v>835</v>
      </c>
      <c r="S1856" s="12" t="s">
        <v>23</v>
      </c>
    </row>
    <row r="1857" spans="1:19" s="1" customFormat="1" ht="40.049999999999997" customHeight="1" x14ac:dyDescent="0.2">
      <c r="A1857" s="4">
        <v>237499</v>
      </c>
      <c r="B1857" s="6"/>
      <c r="C1857" s="7" t="s">
        <v>6939</v>
      </c>
      <c r="D1857" s="7" t="s">
        <v>6940</v>
      </c>
      <c r="E1857" s="8">
        <v>1056</v>
      </c>
      <c r="F1857" s="8"/>
      <c r="G1857" s="8">
        <f t="shared" si="28"/>
        <v>0</v>
      </c>
      <c r="H1857" s="5" t="s">
        <v>6941</v>
      </c>
      <c r="I1857" s="3">
        <v>9785998807978</v>
      </c>
      <c r="J1857" s="9">
        <v>10</v>
      </c>
      <c r="K1857" s="10">
        <v>1</v>
      </c>
      <c r="L1857" s="10">
        <v>432</v>
      </c>
      <c r="M1857" s="4">
        <v>2020</v>
      </c>
      <c r="N1857" s="5" t="s">
        <v>33</v>
      </c>
      <c r="O1857" s="5" t="s">
        <v>1407</v>
      </c>
      <c r="P1857" s="7" t="s">
        <v>6942</v>
      </c>
      <c r="Q1857" s="7" t="s">
        <v>51</v>
      </c>
      <c r="R1857" s="11">
        <v>626</v>
      </c>
      <c r="S1857" s="12" t="s">
        <v>23</v>
      </c>
    </row>
    <row r="1858" spans="1:19" s="1" customFormat="1" ht="40.049999999999997" customHeight="1" x14ac:dyDescent="0.2">
      <c r="A1858" s="4">
        <v>240139</v>
      </c>
      <c r="B1858" s="6"/>
      <c r="C1858" s="7" t="s">
        <v>6943</v>
      </c>
      <c r="D1858" s="7" t="s">
        <v>6944</v>
      </c>
      <c r="E1858" s="8">
        <v>528</v>
      </c>
      <c r="F1858" s="8"/>
      <c r="G1858" s="8">
        <f t="shared" si="28"/>
        <v>0</v>
      </c>
      <c r="H1858" s="5" t="s">
        <v>6945</v>
      </c>
      <c r="I1858" s="3">
        <v>9785392347124</v>
      </c>
      <c r="J1858" s="9">
        <v>10</v>
      </c>
      <c r="K1858" s="10">
        <v>25</v>
      </c>
      <c r="L1858" s="10">
        <v>88</v>
      </c>
      <c r="M1858" s="4">
        <v>2021</v>
      </c>
      <c r="N1858" s="5" t="s">
        <v>19</v>
      </c>
      <c r="O1858" s="5" t="s">
        <v>20</v>
      </c>
      <c r="P1858" s="7" t="s">
        <v>6946</v>
      </c>
      <c r="Q1858" s="7" t="s">
        <v>217</v>
      </c>
      <c r="R1858" s="11">
        <v>117</v>
      </c>
      <c r="S1858" s="12" t="s">
        <v>23</v>
      </c>
    </row>
    <row r="1859" spans="1:19" s="1" customFormat="1" ht="40.049999999999997" customHeight="1" x14ac:dyDescent="0.2">
      <c r="A1859" s="4">
        <v>239615</v>
      </c>
      <c r="B1859" s="6"/>
      <c r="C1859" s="7" t="s">
        <v>6947</v>
      </c>
      <c r="D1859" s="7" t="s">
        <v>6948</v>
      </c>
      <c r="E1859" s="8">
        <v>1056</v>
      </c>
      <c r="F1859" s="8"/>
      <c r="G1859" s="8">
        <f t="shared" si="28"/>
        <v>0</v>
      </c>
      <c r="H1859" s="5" t="s">
        <v>6949</v>
      </c>
      <c r="I1859" s="3">
        <v>9785392340729</v>
      </c>
      <c r="J1859" s="9">
        <v>10</v>
      </c>
      <c r="K1859" s="10">
        <v>20</v>
      </c>
      <c r="L1859" s="10">
        <v>160</v>
      </c>
      <c r="M1859" s="4">
        <v>2021</v>
      </c>
      <c r="N1859" s="5" t="s">
        <v>33</v>
      </c>
      <c r="O1859" s="5" t="s">
        <v>27</v>
      </c>
      <c r="P1859" s="7" t="s">
        <v>6950</v>
      </c>
      <c r="Q1859" s="7" t="s">
        <v>605</v>
      </c>
      <c r="R1859" s="11">
        <v>293</v>
      </c>
      <c r="S1859" s="12" t="s">
        <v>23</v>
      </c>
    </row>
    <row r="1860" spans="1:19" s="1" customFormat="1" ht="40.049999999999997" customHeight="1" x14ac:dyDescent="0.2">
      <c r="A1860" s="4">
        <v>237628</v>
      </c>
      <c r="B1860" s="6"/>
      <c r="C1860" s="7" t="s">
        <v>6951</v>
      </c>
      <c r="D1860" s="7" t="s">
        <v>6952</v>
      </c>
      <c r="E1860" s="8">
        <v>1056</v>
      </c>
      <c r="F1860" s="8"/>
      <c r="G1860" s="8">
        <f t="shared" ref="G1860:G1923" si="29">E1860*F1860</f>
        <v>0</v>
      </c>
      <c r="H1860" s="5" t="s">
        <v>6953</v>
      </c>
      <c r="I1860" s="3">
        <v>9785392297597</v>
      </c>
      <c r="J1860" s="9">
        <v>10</v>
      </c>
      <c r="K1860" s="10">
        <v>1</v>
      </c>
      <c r="L1860" s="10">
        <v>224</v>
      </c>
      <c r="M1860" s="4">
        <v>2021</v>
      </c>
      <c r="N1860" s="5" t="s">
        <v>19</v>
      </c>
      <c r="O1860" s="5" t="s">
        <v>521</v>
      </c>
      <c r="P1860" s="7" t="s">
        <v>6954</v>
      </c>
      <c r="Q1860" s="7" t="s">
        <v>135</v>
      </c>
      <c r="R1860" s="11">
        <v>218</v>
      </c>
      <c r="S1860" s="12" t="s">
        <v>23</v>
      </c>
    </row>
    <row r="1861" spans="1:19" s="1" customFormat="1" ht="40.049999999999997" customHeight="1" x14ac:dyDescent="0.2">
      <c r="A1861" s="4">
        <v>243192</v>
      </c>
      <c r="B1861" s="6"/>
      <c r="C1861" s="7" t="s">
        <v>6955</v>
      </c>
      <c r="D1861" s="7" t="s">
        <v>6956</v>
      </c>
      <c r="E1861" s="8">
        <v>264</v>
      </c>
      <c r="F1861" s="8"/>
      <c r="G1861" s="8">
        <f t="shared" si="29"/>
        <v>0</v>
      </c>
      <c r="H1861" s="5" t="s">
        <v>6957</v>
      </c>
      <c r="I1861" s="3">
        <v>9785998814488</v>
      </c>
      <c r="J1861" s="9">
        <v>10</v>
      </c>
      <c r="K1861" s="10">
        <v>16</v>
      </c>
      <c r="L1861" s="10">
        <v>320</v>
      </c>
      <c r="M1861" s="4">
        <v>2023</v>
      </c>
      <c r="N1861" s="5" t="s">
        <v>19</v>
      </c>
      <c r="O1861" s="5" t="s">
        <v>6958</v>
      </c>
      <c r="P1861" s="7" t="s">
        <v>6959</v>
      </c>
      <c r="Q1861" s="7" t="s">
        <v>155</v>
      </c>
      <c r="R1861" s="11">
        <v>164</v>
      </c>
      <c r="S1861" s="12" t="s">
        <v>62</v>
      </c>
    </row>
    <row r="1862" spans="1:19" s="1" customFormat="1" ht="40.049999999999997" customHeight="1" x14ac:dyDescent="0.2">
      <c r="A1862" s="4">
        <v>240797</v>
      </c>
      <c r="B1862" s="6"/>
      <c r="C1862" s="7" t="s">
        <v>6960</v>
      </c>
      <c r="D1862" s="7" t="s">
        <v>6961</v>
      </c>
      <c r="E1862" s="8">
        <v>792</v>
      </c>
      <c r="F1862" s="8"/>
      <c r="G1862" s="8">
        <f t="shared" si="29"/>
        <v>0</v>
      </c>
      <c r="H1862" s="5" t="s">
        <v>6962</v>
      </c>
      <c r="I1862" s="3">
        <v>9785392350148</v>
      </c>
      <c r="J1862" s="9">
        <v>10</v>
      </c>
      <c r="K1862" s="10">
        <v>10</v>
      </c>
      <c r="L1862" s="10">
        <v>240</v>
      </c>
      <c r="M1862" s="4">
        <v>2021</v>
      </c>
      <c r="N1862" s="5" t="s">
        <v>19</v>
      </c>
      <c r="O1862" s="5" t="s">
        <v>27</v>
      </c>
      <c r="P1862" s="7" t="s">
        <v>6963</v>
      </c>
      <c r="Q1862" s="7" t="s">
        <v>321</v>
      </c>
      <c r="R1862" s="11">
        <v>288</v>
      </c>
      <c r="S1862" s="12" t="s">
        <v>23</v>
      </c>
    </row>
    <row r="1863" spans="1:19" s="1" customFormat="1" ht="40.049999999999997" customHeight="1" x14ac:dyDescent="0.2">
      <c r="A1863" s="4">
        <v>245767</v>
      </c>
      <c r="B1863" s="6"/>
      <c r="C1863" s="7" t="s">
        <v>6964</v>
      </c>
      <c r="D1863" s="7" t="s">
        <v>6965</v>
      </c>
      <c r="E1863" s="8">
        <v>660</v>
      </c>
      <c r="F1863" s="8"/>
      <c r="G1863" s="8">
        <f t="shared" si="29"/>
        <v>0</v>
      </c>
      <c r="H1863" s="5" t="s">
        <v>6966</v>
      </c>
      <c r="I1863" s="3">
        <v>9785392390007</v>
      </c>
      <c r="J1863" s="9">
        <v>10</v>
      </c>
      <c r="K1863" s="10">
        <v>1</v>
      </c>
      <c r="L1863" s="10">
        <v>144</v>
      </c>
      <c r="M1863" s="4">
        <v>2023</v>
      </c>
      <c r="N1863" s="5" t="s">
        <v>19</v>
      </c>
      <c r="O1863" s="5" t="s">
        <v>27</v>
      </c>
      <c r="P1863" s="7" t="s">
        <v>6967</v>
      </c>
      <c r="Q1863" s="7" t="s">
        <v>321</v>
      </c>
      <c r="R1863" s="11">
        <v>181</v>
      </c>
      <c r="S1863" s="12" t="s">
        <v>23</v>
      </c>
    </row>
    <row r="1864" spans="1:19" s="1" customFormat="1" ht="40.049999999999997" customHeight="1" x14ac:dyDescent="0.2">
      <c r="A1864" s="4">
        <v>244073</v>
      </c>
      <c r="B1864" s="6"/>
      <c r="C1864" s="7" t="s">
        <v>6968</v>
      </c>
      <c r="D1864" s="7" t="s">
        <v>6969</v>
      </c>
      <c r="E1864" s="8">
        <v>660</v>
      </c>
      <c r="F1864" s="8"/>
      <c r="G1864" s="8">
        <f t="shared" si="29"/>
        <v>0</v>
      </c>
      <c r="H1864" s="5" t="s">
        <v>6970</v>
      </c>
      <c r="I1864" s="3">
        <v>9785392376773</v>
      </c>
      <c r="J1864" s="9">
        <v>10</v>
      </c>
      <c r="K1864" s="10">
        <v>1</v>
      </c>
      <c r="L1864" s="10">
        <v>144</v>
      </c>
      <c r="M1864" s="4">
        <v>2023</v>
      </c>
      <c r="N1864" s="5" t="s">
        <v>19</v>
      </c>
      <c r="O1864" s="5" t="s">
        <v>20</v>
      </c>
      <c r="P1864" s="7" t="s">
        <v>6971</v>
      </c>
      <c r="Q1864" s="7" t="s">
        <v>635</v>
      </c>
      <c r="R1864" s="11">
        <v>182</v>
      </c>
      <c r="S1864" s="12" t="s">
        <v>23</v>
      </c>
    </row>
    <row r="1865" spans="1:19" s="1" customFormat="1" ht="40.049999999999997" customHeight="1" x14ac:dyDescent="0.2">
      <c r="A1865" s="4">
        <v>242368</v>
      </c>
      <c r="B1865" s="6"/>
      <c r="C1865" s="7" t="s">
        <v>6972</v>
      </c>
      <c r="D1865" s="7" t="s">
        <v>1530</v>
      </c>
      <c r="E1865" s="8">
        <v>996</v>
      </c>
      <c r="F1865" s="8"/>
      <c r="G1865" s="8">
        <f t="shared" si="29"/>
        <v>0</v>
      </c>
      <c r="H1865" s="5" t="s">
        <v>6973</v>
      </c>
      <c r="I1865" s="3">
        <v>9785392281756</v>
      </c>
      <c r="J1865" s="9">
        <v>10</v>
      </c>
      <c r="K1865" s="10">
        <v>1</v>
      </c>
      <c r="L1865" s="10">
        <v>416</v>
      </c>
      <c r="M1865" s="4">
        <v>2022</v>
      </c>
      <c r="N1865" s="5" t="s">
        <v>19</v>
      </c>
      <c r="O1865" s="5" t="s">
        <v>27</v>
      </c>
      <c r="P1865" s="7" t="s">
        <v>6974</v>
      </c>
      <c r="Q1865" s="7" t="s">
        <v>131</v>
      </c>
      <c r="R1865" s="11">
        <v>172</v>
      </c>
      <c r="S1865" s="12" t="s">
        <v>23</v>
      </c>
    </row>
    <row r="1866" spans="1:19" s="1" customFormat="1" ht="40.049999999999997" customHeight="1" x14ac:dyDescent="0.2">
      <c r="A1866" s="4">
        <v>239144</v>
      </c>
      <c r="B1866" s="6"/>
      <c r="C1866" s="7" t="s">
        <v>6975</v>
      </c>
      <c r="D1866" s="7" t="s">
        <v>6976</v>
      </c>
      <c r="E1866" s="8">
        <v>528</v>
      </c>
      <c r="F1866" s="8"/>
      <c r="G1866" s="8">
        <f t="shared" si="29"/>
        <v>0</v>
      </c>
      <c r="H1866" s="5" t="s">
        <v>6977</v>
      </c>
      <c r="I1866" s="3">
        <v>9785392188635</v>
      </c>
      <c r="J1866" s="9">
        <v>10</v>
      </c>
      <c r="K1866" s="10">
        <v>1</v>
      </c>
      <c r="L1866" s="10">
        <v>240</v>
      </c>
      <c r="M1866" s="4">
        <v>2021</v>
      </c>
      <c r="N1866" s="5" t="s">
        <v>19</v>
      </c>
      <c r="O1866" s="5" t="s">
        <v>20</v>
      </c>
      <c r="P1866" s="7" t="s">
        <v>6978</v>
      </c>
      <c r="Q1866" s="7" t="s">
        <v>1380</v>
      </c>
      <c r="R1866" s="11">
        <v>235</v>
      </c>
      <c r="S1866" s="12" t="s">
        <v>23</v>
      </c>
    </row>
    <row r="1867" spans="1:19" s="1" customFormat="1" ht="40.049999999999997" customHeight="1" x14ac:dyDescent="0.2">
      <c r="A1867" s="4">
        <v>244993</v>
      </c>
      <c r="B1867" s="6"/>
      <c r="C1867" s="7" t="s">
        <v>6979</v>
      </c>
      <c r="D1867" s="7" t="s">
        <v>6980</v>
      </c>
      <c r="E1867" s="13">
        <v>1620</v>
      </c>
      <c r="F1867" s="13"/>
      <c r="G1867" s="8">
        <f t="shared" si="29"/>
        <v>0</v>
      </c>
      <c r="H1867" s="5" t="s">
        <v>6981</v>
      </c>
      <c r="I1867" s="3">
        <v>9785998815133</v>
      </c>
      <c r="J1867" s="9">
        <v>10</v>
      </c>
      <c r="K1867" s="10">
        <v>10</v>
      </c>
      <c r="L1867" s="10">
        <v>416</v>
      </c>
      <c r="M1867" s="4">
        <v>2023</v>
      </c>
      <c r="N1867" s="5" t="s">
        <v>19</v>
      </c>
      <c r="O1867" s="5" t="s">
        <v>20</v>
      </c>
      <c r="P1867" s="7" t="s">
        <v>6982</v>
      </c>
      <c r="Q1867" s="7" t="s">
        <v>139</v>
      </c>
      <c r="R1867" s="11">
        <v>504</v>
      </c>
      <c r="S1867" s="12" t="s">
        <v>23</v>
      </c>
    </row>
    <row r="1868" spans="1:19" s="1" customFormat="1" ht="40.049999999999997" customHeight="1" x14ac:dyDescent="0.2">
      <c r="A1868" s="4">
        <v>242762</v>
      </c>
      <c r="B1868" s="6"/>
      <c r="C1868" s="7" t="s">
        <v>6983</v>
      </c>
      <c r="D1868" s="7" t="s">
        <v>6984</v>
      </c>
      <c r="E1868" s="13">
        <v>1260</v>
      </c>
      <c r="F1868" s="13"/>
      <c r="G1868" s="8">
        <f t="shared" si="29"/>
        <v>0</v>
      </c>
      <c r="H1868" s="5" t="s">
        <v>6985</v>
      </c>
      <c r="I1868" s="3">
        <v>9785604714799</v>
      </c>
      <c r="J1868" s="9">
        <v>10</v>
      </c>
      <c r="K1868" s="10">
        <v>7</v>
      </c>
      <c r="L1868" s="10">
        <v>192</v>
      </c>
      <c r="M1868" s="4">
        <v>2022</v>
      </c>
      <c r="N1868" s="5" t="s">
        <v>33</v>
      </c>
      <c r="O1868" s="5" t="s">
        <v>27</v>
      </c>
      <c r="P1868" s="7" t="s">
        <v>6986</v>
      </c>
      <c r="Q1868" s="7" t="s">
        <v>135</v>
      </c>
      <c r="R1868" s="11">
        <v>339</v>
      </c>
      <c r="S1868" s="12" t="s">
        <v>23</v>
      </c>
    </row>
    <row r="1869" spans="1:19" s="1" customFormat="1" ht="40.049999999999997" customHeight="1" x14ac:dyDescent="0.2">
      <c r="A1869" s="4">
        <v>241234</v>
      </c>
      <c r="B1869" s="6"/>
      <c r="C1869" s="7" t="s">
        <v>6987</v>
      </c>
      <c r="D1869" s="7" t="s">
        <v>6988</v>
      </c>
      <c r="E1869" s="8">
        <v>528</v>
      </c>
      <c r="F1869" s="8"/>
      <c r="G1869" s="8">
        <f t="shared" si="29"/>
        <v>0</v>
      </c>
      <c r="H1869" s="5" t="s">
        <v>6989</v>
      </c>
      <c r="I1869" s="3">
        <v>9785392353354</v>
      </c>
      <c r="J1869" s="9">
        <v>10</v>
      </c>
      <c r="K1869" s="10">
        <v>1</v>
      </c>
      <c r="L1869" s="10">
        <v>192</v>
      </c>
      <c r="M1869" s="4">
        <v>2021</v>
      </c>
      <c r="N1869" s="5" t="s">
        <v>19</v>
      </c>
      <c r="O1869" s="5" t="s">
        <v>27</v>
      </c>
      <c r="P1869" s="7" t="s">
        <v>6990</v>
      </c>
      <c r="Q1869" s="7" t="s">
        <v>131</v>
      </c>
      <c r="R1869" s="11">
        <v>237</v>
      </c>
      <c r="S1869" s="12" t="s">
        <v>23</v>
      </c>
    </row>
    <row r="1870" spans="1:19" s="1" customFormat="1" ht="40.049999999999997" customHeight="1" x14ac:dyDescent="0.2">
      <c r="A1870" s="4">
        <v>218440</v>
      </c>
      <c r="B1870" s="6"/>
      <c r="C1870" s="7" t="s">
        <v>6991</v>
      </c>
      <c r="D1870" s="7"/>
      <c r="E1870" s="8">
        <v>84</v>
      </c>
      <c r="F1870" s="8"/>
      <c r="G1870" s="8">
        <f t="shared" si="29"/>
        <v>0</v>
      </c>
      <c r="H1870" s="5" t="s">
        <v>6992</v>
      </c>
      <c r="I1870" s="3">
        <v>9785392212033</v>
      </c>
      <c r="J1870" s="9">
        <v>10</v>
      </c>
      <c r="K1870" s="10">
        <v>100</v>
      </c>
      <c r="L1870" s="10">
        <v>48</v>
      </c>
      <c r="M1870" s="4">
        <v>2016</v>
      </c>
      <c r="N1870" s="5" t="s">
        <v>19</v>
      </c>
      <c r="O1870" s="5" t="s">
        <v>80</v>
      </c>
      <c r="P1870" s="7" t="s">
        <v>522</v>
      </c>
      <c r="Q1870" s="7" t="s">
        <v>182</v>
      </c>
      <c r="R1870" s="11">
        <v>35</v>
      </c>
      <c r="S1870" s="12" t="s">
        <v>62</v>
      </c>
    </row>
    <row r="1871" spans="1:19" s="1" customFormat="1" ht="40.049999999999997" customHeight="1" x14ac:dyDescent="0.2">
      <c r="A1871" s="4">
        <v>244428</v>
      </c>
      <c r="B1871" s="6"/>
      <c r="C1871" s="7" t="s">
        <v>6993</v>
      </c>
      <c r="D1871" s="7" t="s">
        <v>6994</v>
      </c>
      <c r="E1871" s="8">
        <v>194.4</v>
      </c>
      <c r="F1871" s="8"/>
      <c r="G1871" s="8">
        <f t="shared" si="29"/>
        <v>0</v>
      </c>
      <c r="H1871" s="5" t="s">
        <v>6995</v>
      </c>
      <c r="I1871" s="3">
        <v>9785392378852</v>
      </c>
      <c r="J1871" s="9">
        <v>10</v>
      </c>
      <c r="K1871" s="10">
        <v>100</v>
      </c>
      <c r="L1871" s="10">
        <v>16</v>
      </c>
      <c r="M1871" s="4">
        <v>2023</v>
      </c>
      <c r="N1871" s="5" t="s">
        <v>19</v>
      </c>
      <c r="O1871" s="5" t="s">
        <v>20</v>
      </c>
      <c r="P1871" s="7" t="s">
        <v>6996</v>
      </c>
      <c r="Q1871" s="7" t="s">
        <v>126</v>
      </c>
      <c r="R1871" s="11">
        <v>34</v>
      </c>
      <c r="S1871" s="12" t="s">
        <v>62</v>
      </c>
    </row>
    <row r="1872" spans="1:19" s="1" customFormat="1" ht="40.049999999999997" customHeight="1" x14ac:dyDescent="0.2">
      <c r="A1872" s="4">
        <v>230300</v>
      </c>
      <c r="B1872" s="6"/>
      <c r="C1872" s="7" t="s">
        <v>6997</v>
      </c>
      <c r="D1872" s="7" t="s">
        <v>6998</v>
      </c>
      <c r="E1872" s="8">
        <v>528</v>
      </c>
      <c r="F1872" s="8"/>
      <c r="G1872" s="8">
        <f t="shared" si="29"/>
        <v>0</v>
      </c>
      <c r="H1872" s="5" t="s">
        <v>6999</v>
      </c>
      <c r="I1872" s="3">
        <v>9785392278060</v>
      </c>
      <c r="J1872" s="9">
        <v>10</v>
      </c>
      <c r="K1872" s="10">
        <v>50</v>
      </c>
      <c r="L1872" s="10">
        <v>112</v>
      </c>
      <c r="M1872" s="4">
        <v>2019</v>
      </c>
      <c r="N1872" s="5" t="s">
        <v>19</v>
      </c>
      <c r="O1872" s="5" t="s">
        <v>27</v>
      </c>
      <c r="P1872" s="7" t="s">
        <v>7000</v>
      </c>
      <c r="Q1872" s="7" t="s">
        <v>40</v>
      </c>
      <c r="R1872" s="11">
        <v>51</v>
      </c>
      <c r="S1872" s="12" t="s">
        <v>23</v>
      </c>
    </row>
    <row r="1873" spans="1:19" s="1" customFormat="1" ht="40.049999999999997" customHeight="1" x14ac:dyDescent="0.2">
      <c r="A1873" s="4">
        <v>238984</v>
      </c>
      <c r="B1873" s="6"/>
      <c r="C1873" s="7" t="s">
        <v>7001</v>
      </c>
      <c r="D1873" s="7" t="s">
        <v>7002</v>
      </c>
      <c r="E1873" s="8">
        <v>600</v>
      </c>
      <c r="F1873" s="8"/>
      <c r="G1873" s="8">
        <f t="shared" si="29"/>
        <v>0</v>
      </c>
      <c r="H1873" s="5" t="s">
        <v>7003</v>
      </c>
      <c r="I1873" s="3">
        <v>9785392241767</v>
      </c>
      <c r="J1873" s="9">
        <v>10</v>
      </c>
      <c r="K1873" s="10">
        <v>1</v>
      </c>
      <c r="L1873" s="10">
        <v>112</v>
      </c>
      <c r="M1873" s="4">
        <v>2021</v>
      </c>
      <c r="N1873" s="5" t="s">
        <v>19</v>
      </c>
      <c r="O1873" s="5" t="s">
        <v>20</v>
      </c>
      <c r="P1873" s="7" t="s">
        <v>7004</v>
      </c>
      <c r="Q1873" s="7" t="s">
        <v>40</v>
      </c>
      <c r="R1873" s="11">
        <v>116</v>
      </c>
      <c r="S1873" s="12" t="s">
        <v>23</v>
      </c>
    </row>
    <row r="1874" spans="1:19" s="1" customFormat="1" ht="40.049999999999997" customHeight="1" x14ac:dyDescent="0.2">
      <c r="A1874" s="4">
        <v>244230</v>
      </c>
      <c r="B1874" s="6"/>
      <c r="C1874" s="7" t="s">
        <v>7005</v>
      </c>
      <c r="D1874" s="7" t="s">
        <v>1530</v>
      </c>
      <c r="E1874" s="13">
        <v>1620</v>
      </c>
      <c r="F1874" s="13"/>
      <c r="G1874" s="8">
        <f t="shared" si="29"/>
        <v>0</v>
      </c>
      <c r="H1874" s="5" t="s">
        <v>7006</v>
      </c>
      <c r="I1874" s="3">
        <v>9785392377343</v>
      </c>
      <c r="J1874" s="9">
        <v>10</v>
      </c>
      <c r="K1874" s="10">
        <v>12</v>
      </c>
      <c r="L1874" s="10">
        <v>416</v>
      </c>
      <c r="M1874" s="4">
        <v>2023</v>
      </c>
      <c r="N1874" s="5" t="s">
        <v>19</v>
      </c>
      <c r="O1874" s="5" t="s">
        <v>20</v>
      </c>
      <c r="P1874" s="7" t="s">
        <v>7007</v>
      </c>
      <c r="Q1874" s="7" t="s">
        <v>131</v>
      </c>
      <c r="R1874" s="11">
        <v>491</v>
      </c>
      <c r="S1874" s="12" t="s">
        <v>23</v>
      </c>
    </row>
    <row r="1875" spans="1:19" s="1" customFormat="1" ht="40.049999999999997" customHeight="1" x14ac:dyDescent="0.2">
      <c r="A1875" s="4">
        <v>238985</v>
      </c>
      <c r="B1875" s="6"/>
      <c r="C1875" s="7" t="s">
        <v>7008</v>
      </c>
      <c r="D1875" s="7" t="s">
        <v>7009</v>
      </c>
      <c r="E1875" s="8">
        <v>924</v>
      </c>
      <c r="F1875" s="8"/>
      <c r="G1875" s="8">
        <f t="shared" si="29"/>
        <v>0</v>
      </c>
      <c r="H1875" s="5" t="s">
        <v>7010</v>
      </c>
      <c r="I1875" s="3">
        <v>9785392195374</v>
      </c>
      <c r="J1875" s="9">
        <v>10</v>
      </c>
      <c r="K1875" s="10">
        <v>1</v>
      </c>
      <c r="L1875" s="10">
        <v>128</v>
      </c>
      <c r="M1875" s="4">
        <v>2021</v>
      </c>
      <c r="N1875" s="5" t="s">
        <v>33</v>
      </c>
      <c r="O1875" s="5" t="s">
        <v>20</v>
      </c>
      <c r="P1875" s="7" t="s">
        <v>7011</v>
      </c>
      <c r="Q1875" s="7" t="s">
        <v>321</v>
      </c>
      <c r="R1875" s="11">
        <v>235</v>
      </c>
      <c r="S1875" s="12" t="s">
        <v>23</v>
      </c>
    </row>
    <row r="1876" spans="1:19" s="1" customFormat="1" ht="40.049999999999997" customHeight="1" x14ac:dyDescent="0.2">
      <c r="A1876" s="4">
        <v>239416</v>
      </c>
      <c r="B1876" s="6"/>
      <c r="C1876" s="7" t="s">
        <v>7012</v>
      </c>
      <c r="D1876" s="7" t="s">
        <v>7013</v>
      </c>
      <c r="E1876" s="13">
        <v>1260</v>
      </c>
      <c r="F1876" s="13"/>
      <c r="G1876" s="8">
        <f t="shared" si="29"/>
        <v>0</v>
      </c>
      <c r="H1876" s="5" t="s">
        <v>7014</v>
      </c>
      <c r="I1876" s="3">
        <v>9785392341399</v>
      </c>
      <c r="J1876" s="9">
        <v>10</v>
      </c>
      <c r="K1876" s="10">
        <v>16</v>
      </c>
      <c r="L1876" s="10">
        <v>208</v>
      </c>
      <c r="M1876" s="4">
        <v>2021</v>
      </c>
      <c r="N1876" s="5" t="s">
        <v>33</v>
      </c>
      <c r="O1876" s="5" t="s">
        <v>27</v>
      </c>
      <c r="P1876" s="7" t="s">
        <v>7015</v>
      </c>
      <c r="Q1876" s="7" t="s">
        <v>22</v>
      </c>
      <c r="R1876" s="11">
        <v>361</v>
      </c>
      <c r="S1876" s="12" t="s">
        <v>23</v>
      </c>
    </row>
    <row r="1877" spans="1:19" s="1" customFormat="1" ht="40.049999999999997" customHeight="1" x14ac:dyDescent="0.2">
      <c r="A1877" s="4">
        <v>236588</v>
      </c>
      <c r="B1877" s="6"/>
      <c r="C1877" s="7" t="s">
        <v>7016</v>
      </c>
      <c r="D1877" s="7" t="s">
        <v>7017</v>
      </c>
      <c r="E1877" s="8">
        <v>600</v>
      </c>
      <c r="F1877" s="8"/>
      <c r="G1877" s="8">
        <f t="shared" si="29"/>
        <v>0</v>
      </c>
      <c r="H1877" s="5" t="s">
        <v>7018</v>
      </c>
      <c r="I1877" s="3">
        <v>9785392310289</v>
      </c>
      <c r="J1877" s="9">
        <v>10</v>
      </c>
      <c r="K1877" s="10">
        <v>32</v>
      </c>
      <c r="L1877" s="10">
        <v>144</v>
      </c>
      <c r="M1877" s="4">
        <v>2020</v>
      </c>
      <c r="N1877" s="5" t="s">
        <v>19</v>
      </c>
      <c r="O1877" s="5" t="s">
        <v>27</v>
      </c>
      <c r="P1877" s="7" t="s">
        <v>7019</v>
      </c>
      <c r="Q1877" s="7" t="s">
        <v>244</v>
      </c>
      <c r="R1877" s="11">
        <v>220</v>
      </c>
      <c r="S1877" s="12" t="s">
        <v>23</v>
      </c>
    </row>
    <row r="1878" spans="1:19" s="1" customFormat="1" ht="40.049999999999997" customHeight="1" x14ac:dyDescent="0.2">
      <c r="A1878" s="4">
        <v>240849</v>
      </c>
      <c r="B1878" s="6"/>
      <c r="C1878" s="7" t="s">
        <v>7020</v>
      </c>
      <c r="D1878" s="7" t="s">
        <v>7021</v>
      </c>
      <c r="E1878" s="13">
        <v>1848</v>
      </c>
      <c r="F1878" s="13"/>
      <c r="G1878" s="8">
        <f t="shared" si="29"/>
        <v>0</v>
      </c>
      <c r="H1878" s="5" t="s">
        <v>7022</v>
      </c>
      <c r="I1878" s="3">
        <v>9785392211944</v>
      </c>
      <c r="J1878" s="9">
        <v>10</v>
      </c>
      <c r="K1878" s="10">
        <v>1</v>
      </c>
      <c r="L1878" s="10">
        <v>352</v>
      </c>
      <c r="M1878" s="4">
        <v>2021</v>
      </c>
      <c r="N1878" s="5" t="s">
        <v>33</v>
      </c>
      <c r="O1878" s="5" t="s">
        <v>20</v>
      </c>
      <c r="P1878" s="7" t="s">
        <v>7023</v>
      </c>
      <c r="Q1878" s="7" t="s">
        <v>375</v>
      </c>
      <c r="R1878" s="11">
        <v>455</v>
      </c>
      <c r="S1878" s="12" t="s">
        <v>23</v>
      </c>
    </row>
    <row r="1879" spans="1:19" s="1" customFormat="1" ht="40.049999999999997" customHeight="1" x14ac:dyDescent="0.2">
      <c r="A1879" s="4">
        <v>244411</v>
      </c>
      <c r="B1879" s="6"/>
      <c r="C1879" s="7" t="s">
        <v>7024</v>
      </c>
      <c r="D1879" s="7" t="s">
        <v>6566</v>
      </c>
      <c r="E1879" s="8">
        <v>1020</v>
      </c>
      <c r="F1879" s="8"/>
      <c r="G1879" s="8">
        <f t="shared" si="29"/>
        <v>0</v>
      </c>
      <c r="H1879" s="5" t="s">
        <v>7025</v>
      </c>
      <c r="I1879" s="3">
        <v>9785392378746</v>
      </c>
      <c r="J1879" s="9">
        <v>10</v>
      </c>
      <c r="K1879" s="10">
        <v>20</v>
      </c>
      <c r="L1879" s="10">
        <v>248</v>
      </c>
      <c r="M1879" s="4">
        <v>2023</v>
      </c>
      <c r="N1879" s="5" t="s">
        <v>19</v>
      </c>
      <c r="O1879" s="5" t="s">
        <v>20</v>
      </c>
      <c r="P1879" s="7" t="s">
        <v>7026</v>
      </c>
      <c r="Q1879" s="7" t="s">
        <v>131</v>
      </c>
      <c r="R1879" s="11">
        <v>298</v>
      </c>
      <c r="S1879" s="12" t="s">
        <v>23</v>
      </c>
    </row>
    <row r="1880" spans="1:19" s="1" customFormat="1" ht="40.049999999999997" customHeight="1" x14ac:dyDescent="0.2">
      <c r="A1880" s="4">
        <v>241758</v>
      </c>
      <c r="B1880" s="6"/>
      <c r="C1880" s="7" t="s">
        <v>7027</v>
      </c>
      <c r="D1880" s="7" t="s">
        <v>7028</v>
      </c>
      <c r="E1880" s="8">
        <v>600</v>
      </c>
      <c r="F1880" s="8"/>
      <c r="G1880" s="8">
        <f t="shared" si="29"/>
        <v>0</v>
      </c>
      <c r="H1880" s="5" t="s">
        <v>7029</v>
      </c>
      <c r="I1880" s="3">
        <v>9785392357154</v>
      </c>
      <c r="J1880" s="9">
        <v>10</v>
      </c>
      <c r="K1880" s="10">
        <v>1</v>
      </c>
      <c r="L1880" s="10">
        <v>192</v>
      </c>
      <c r="M1880" s="4">
        <v>2022</v>
      </c>
      <c r="N1880" s="5" t="s">
        <v>19</v>
      </c>
      <c r="O1880" s="5" t="s">
        <v>20</v>
      </c>
      <c r="P1880" s="7" t="s">
        <v>7030</v>
      </c>
      <c r="Q1880" s="7" t="s">
        <v>600</v>
      </c>
      <c r="R1880" s="11">
        <v>235</v>
      </c>
      <c r="S1880" s="12" t="s">
        <v>23</v>
      </c>
    </row>
    <row r="1881" spans="1:19" s="1" customFormat="1" ht="40.049999999999997" customHeight="1" x14ac:dyDescent="0.2">
      <c r="A1881" s="4">
        <v>243833</v>
      </c>
      <c r="B1881" s="6"/>
      <c r="C1881" s="7" t="s">
        <v>7031</v>
      </c>
      <c r="D1881" s="7" t="s">
        <v>1015</v>
      </c>
      <c r="E1881" s="8">
        <v>480</v>
      </c>
      <c r="F1881" s="8"/>
      <c r="G1881" s="8">
        <f t="shared" si="29"/>
        <v>0</v>
      </c>
      <c r="H1881" s="5" t="s">
        <v>7032</v>
      </c>
      <c r="I1881" s="3">
        <v>9785604862209</v>
      </c>
      <c r="J1881" s="9">
        <v>10</v>
      </c>
      <c r="K1881" s="10">
        <v>1</v>
      </c>
      <c r="L1881" s="10">
        <v>80</v>
      </c>
      <c r="M1881" s="4">
        <v>2023</v>
      </c>
      <c r="N1881" s="5" t="s">
        <v>19</v>
      </c>
      <c r="O1881" s="5" t="s">
        <v>20</v>
      </c>
      <c r="P1881" s="7" t="s">
        <v>7033</v>
      </c>
      <c r="Q1881" s="7" t="s">
        <v>239</v>
      </c>
      <c r="R1881" s="11">
        <v>105</v>
      </c>
      <c r="S1881" s="12" t="s">
        <v>23</v>
      </c>
    </row>
    <row r="1882" spans="1:19" s="1" customFormat="1" ht="40.049999999999997" customHeight="1" x14ac:dyDescent="0.2">
      <c r="A1882" s="4">
        <v>241452</v>
      </c>
      <c r="B1882" s="6"/>
      <c r="C1882" s="7" t="s">
        <v>7034</v>
      </c>
      <c r="D1882" s="7" t="s">
        <v>7035</v>
      </c>
      <c r="E1882" s="13">
        <v>1320</v>
      </c>
      <c r="F1882" s="13"/>
      <c r="G1882" s="8">
        <f t="shared" si="29"/>
        <v>0</v>
      </c>
      <c r="H1882" s="5" t="s">
        <v>7036</v>
      </c>
      <c r="I1882" s="3">
        <v>9785392354276</v>
      </c>
      <c r="J1882" s="9">
        <v>10</v>
      </c>
      <c r="K1882" s="10">
        <v>7</v>
      </c>
      <c r="L1882" s="10">
        <v>192</v>
      </c>
      <c r="M1882" s="4">
        <v>2022</v>
      </c>
      <c r="N1882" s="5" t="s">
        <v>33</v>
      </c>
      <c r="O1882" s="5" t="s">
        <v>27</v>
      </c>
      <c r="P1882" s="7" t="s">
        <v>7037</v>
      </c>
      <c r="Q1882" s="7" t="s">
        <v>135</v>
      </c>
      <c r="R1882" s="11">
        <v>337</v>
      </c>
      <c r="S1882" s="12" t="s">
        <v>23</v>
      </c>
    </row>
    <row r="1883" spans="1:19" s="1" customFormat="1" ht="40.049999999999997" customHeight="1" x14ac:dyDescent="0.2">
      <c r="A1883" s="4">
        <v>241028</v>
      </c>
      <c r="B1883" s="6"/>
      <c r="C1883" s="7" t="s">
        <v>7038</v>
      </c>
      <c r="D1883" s="7" t="s">
        <v>7039</v>
      </c>
      <c r="E1883" s="8">
        <v>600</v>
      </c>
      <c r="F1883" s="8"/>
      <c r="G1883" s="8">
        <f t="shared" si="29"/>
        <v>0</v>
      </c>
      <c r="H1883" s="5" t="s">
        <v>7040</v>
      </c>
      <c r="I1883" s="3">
        <v>9785392351312</v>
      </c>
      <c r="J1883" s="9">
        <v>10</v>
      </c>
      <c r="K1883" s="10">
        <v>1</v>
      </c>
      <c r="L1883" s="10">
        <v>160</v>
      </c>
      <c r="M1883" s="4">
        <v>2021</v>
      </c>
      <c r="N1883" s="5" t="s">
        <v>19</v>
      </c>
      <c r="O1883" s="5" t="s">
        <v>20</v>
      </c>
      <c r="P1883" s="7" t="s">
        <v>7041</v>
      </c>
      <c r="Q1883" s="7" t="s">
        <v>239</v>
      </c>
      <c r="R1883" s="11">
        <v>199</v>
      </c>
      <c r="S1883" s="12" t="s">
        <v>23</v>
      </c>
    </row>
    <row r="1884" spans="1:19" s="1" customFormat="1" ht="40.049999999999997" customHeight="1" x14ac:dyDescent="0.2">
      <c r="A1884" s="4">
        <v>234106</v>
      </c>
      <c r="B1884" s="6"/>
      <c r="C1884" s="7" t="s">
        <v>7042</v>
      </c>
      <c r="D1884" s="7" t="s">
        <v>7043</v>
      </c>
      <c r="E1884" s="8">
        <v>528</v>
      </c>
      <c r="F1884" s="8"/>
      <c r="G1884" s="8">
        <f t="shared" si="29"/>
        <v>0</v>
      </c>
      <c r="H1884" s="5" t="s">
        <v>7044</v>
      </c>
      <c r="I1884" s="3">
        <v>9785392241774</v>
      </c>
      <c r="J1884" s="9">
        <v>10</v>
      </c>
      <c r="K1884" s="10">
        <v>1</v>
      </c>
      <c r="L1884" s="10">
        <v>114</v>
      </c>
      <c r="M1884" s="4">
        <v>2019</v>
      </c>
      <c r="N1884" s="5" t="s">
        <v>19</v>
      </c>
      <c r="O1884" s="5" t="s">
        <v>27</v>
      </c>
      <c r="P1884" s="7" t="s">
        <v>7045</v>
      </c>
      <c r="Q1884" s="7" t="s">
        <v>139</v>
      </c>
      <c r="R1884" s="11">
        <v>177</v>
      </c>
      <c r="S1884" s="12" t="s">
        <v>23</v>
      </c>
    </row>
    <row r="1885" spans="1:19" s="1" customFormat="1" ht="40.049999999999997" customHeight="1" x14ac:dyDescent="0.2">
      <c r="A1885" s="4">
        <v>238300</v>
      </c>
      <c r="B1885" s="6"/>
      <c r="C1885" s="7" t="s">
        <v>7046</v>
      </c>
      <c r="D1885" s="7" t="s">
        <v>5689</v>
      </c>
      <c r="E1885" s="8">
        <v>528</v>
      </c>
      <c r="F1885" s="8"/>
      <c r="G1885" s="8">
        <f t="shared" si="29"/>
        <v>0</v>
      </c>
      <c r="H1885" s="5" t="s">
        <v>7047</v>
      </c>
      <c r="I1885" s="3">
        <v>9785392333196</v>
      </c>
      <c r="J1885" s="9">
        <v>10</v>
      </c>
      <c r="K1885" s="10">
        <v>1</v>
      </c>
      <c r="L1885" s="10">
        <v>128</v>
      </c>
      <c r="M1885" s="4">
        <v>2021</v>
      </c>
      <c r="N1885" s="5" t="s">
        <v>19</v>
      </c>
      <c r="O1885" s="5" t="s">
        <v>27</v>
      </c>
      <c r="P1885" s="7" t="s">
        <v>7048</v>
      </c>
      <c r="Q1885" s="7" t="s">
        <v>217</v>
      </c>
      <c r="R1885" s="11">
        <v>160</v>
      </c>
      <c r="S1885" s="12" t="s">
        <v>23</v>
      </c>
    </row>
    <row r="1886" spans="1:19" s="1" customFormat="1" ht="40.049999999999997" customHeight="1" x14ac:dyDescent="0.2">
      <c r="A1886" s="4">
        <v>245883</v>
      </c>
      <c r="B1886" s="6"/>
      <c r="C1886" s="7" t="s">
        <v>7049</v>
      </c>
      <c r="D1886" s="7" t="s">
        <v>3105</v>
      </c>
      <c r="E1886" s="13">
        <v>1500</v>
      </c>
      <c r="F1886" s="13"/>
      <c r="G1886" s="8">
        <f t="shared" si="29"/>
        <v>0</v>
      </c>
      <c r="H1886" s="5" t="s">
        <v>7050</v>
      </c>
      <c r="I1886" s="3">
        <v>9785392391257</v>
      </c>
      <c r="J1886" s="9">
        <v>10</v>
      </c>
      <c r="K1886" s="10">
        <v>12</v>
      </c>
      <c r="L1886" s="10">
        <v>384</v>
      </c>
      <c r="M1886" s="4">
        <v>2023</v>
      </c>
      <c r="N1886" s="5" t="s">
        <v>19</v>
      </c>
      <c r="O1886" s="5" t="s">
        <v>20</v>
      </c>
      <c r="P1886" s="7" t="s">
        <v>7051</v>
      </c>
      <c r="Q1886" s="7" t="s">
        <v>1380</v>
      </c>
      <c r="R1886" s="11">
        <v>457</v>
      </c>
      <c r="S1886" s="12" t="s">
        <v>23</v>
      </c>
    </row>
    <row r="1887" spans="1:19" s="1" customFormat="1" ht="40.049999999999997" customHeight="1" x14ac:dyDescent="0.2">
      <c r="A1887" s="4">
        <v>240350</v>
      </c>
      <c r="B1887" s="6"/>
      <c r="C1887" s="7" t="s">
        <v>7052</v>
      </c>
      <c r="D1887" s="7" t="s">
        <v>7053</v>
      </c>
      <c r="E1887" s="8">
        <v>864</v>
      </c>
      <c r="F1887" s="8"/>
      <c r="G1887" s="8">
        <f t="shared" si="29"/>
        <v>0</v>
      </c>
      <c r="H1887" s="5" t="s">
        <v>7054</v>
      </c>
      <c r="I1887" s="3">
        <v>9785392347698</v>
      </c>
      <c r="J1887" s="9">
        <v>10</v>
      </c>
      <c r="K1887" s="10">
        <v>8</v>
      </c>
      <c r="L1887" s="10">
        <v>80</v>
      </c>
      <c r="M1887" s="4">
        <v>2021</v>
      </c>
      <c r="N1887" s="5" t="s">
        <v>33</v>
      </c>
      <c r="O1887" s="5" t="s">
        <v>27</v>
      </c>
      <c r="P1887" s="7" t="s">
        <v>7055</v>
      </c>
      <c r="Q1887" s="7" t="s">
        <v>35</v>
      </c>
      <c r="R1887" s="11">
        <v>202</v>
      </c>
      <c r="S1887" s="12" t="s">
        <v>23</v>
      </c>
    </row>
    <row r="1888" spans="1:19" s="1" customFormat="1" ht="40.049999999999997" customHeight="1" x14ac:dyDescent="0.2">
      <c r="A1888" s="4">
        <v>237278</v>
      </c>
      <c r="B1888" s="6"/>
      <c r="C1888" s="7" t="s">
        <v>7056</v>
      </c>
      <c r="D1888" s="7" t="s">
        <v>5246</v>
      </c>
      <c r="E1888" s="8">
        <v>168</v>
      </c>
      <c r="F1888" s="8"/>
      <c r="G1888" s="8">
        <f t="shared" si="29"/>
        <v>0</v>
      </c>
      <c r="H1888" s="5" t="s">
        <v>7057</v>
      </c>
      <c r="I1888" s="3">
        <v>9785392317974</v>
      </c>
      <c r="J1888" s="9">
        <v>10</v>
      </c>
      <c r="K1888" s="10">
        <v>1</v>
      </c>
      <c r="L1888" s="10">
        <v>8</v>
      </c>
      <c r="M1888" s="4">
        <v>2020</v>
      </c>
      <c r="N1888" s="5" t="s">
        <v>19</v>
      </c>
      <c r="O1888" s="5" t="s">
        <v>27</v>
      </c>
      <c r="P1888" s="7" t="s">
        <v>7058</v>
      </c>
      <c r="Q1888" s="7" t="s">
        <v>564</v>
      </c>
      <c r="R1888" s="11">
        <v>25</v>
      </c>
      <c r="S1888" s="12" t="s">
        <v>23</v>
      </c>
    </row>
    <row r="1889" spans="1:19" s="1" customFormat="1" ht="40.049999999999997" customHeight="1" x14ac:dyDescent="0.2">
      <c r="A1889" s="4">
        <v>245761</v>
      </c>
      <c r="B1889" s="6"/>
      <c r="C1889" s="7" t="s">
        <v>7059</v>
      </c>
      <c r="D1889" s="7" t="s">
        <v>7060</v>
      </c>
      <c r="E1889" s="8">
        <v>780</v>
      </c>
      <c r="F1889" s="8"/>
      <c r="G1889" s="8">
        <f t="shared" si="29"/>
        <v>0</v>
      </c>
      <c r="H1889" s="5" t="s">
        <v>7061</v>
      </c>
      <c r="I1889" s="3">
        <v>9785392390076</v>
      </c>
      <c r="J1889" s="9">
        <v>10</v>
      </c>
      <c r="K1889" s="10">
        <v>1</v>
      </c>
      <c r="L1889" s="10">
        <v>152</v>
      </c>
      <c r="M1889" s="4">
        <v>2023</v>
      </c>
      <c r="N1889" s="5" t="s">
        <v>19</v>
      </c>
      <c r="O1889" s="5" t="s">
        <v>20</v>
      </c>
      <c r="P1889" s="7" t="s">
        <v>7062</v>
      </c>
      <c r="Q1889" s="7" t="s">
        <v>217</v>
      </c>
      <c r="R1889" s="11">
        <v>192</v>
      </c>
      <c r="S1889" s="12" t="s">
        <v>23</v>
      </c>
    </row>
    <row r="1890" spans="1:19" s="1" customFormat="1" ht="40.049999999999997" customHeight="1" x14ac:dyDescent="0.2">
      <c r="A1890" s="4">
        <v>244764</v>
      </c>
      <c r="B1890" s="6"/>
      <c r="C1890" s="7" t="s">
        <v>7063</v>
      </c>
      <c r="D1890" s="7" t="s">
        <v>7064</v>
      </c>
      <c r="E1890" s="8">
        <v>528</v>
      </c>
      <c r="F1890" s="8"/>
      <c r="G1890" s="8">
        <f t="shared" si="29"/>
        <v>0</v>
      </c>
      <c r="H1890" s="5" t="s">
        <v>7065</v>
      </c>
      <c r="I1890" s="3">
        <v>9785392297535</v>
      </c>
      <c r="J1890" s="9">
        <v>10</v>
      </c>
      <c r="K1890" s="10">
        <v>1</v>
      </c>
      <c r="L1890" s="10">
        <v>96</v>
      </c>
      <c r="M1890" s="4">
        <v>2023</v>
      </c>
      <c r="N1890" s="5" t="s">
        <v>19</v>
      </c>
      <c r="O1890" s="5" t="s">
        <v>20</v>
      </c>
      <c r="P1890" s="7" t="s">
        <v>7066</v>
      </c>
      <c r="Q1890" s="7" t="s">
        <v>217</v>
      </c>
      <c r="R1890" s="11">
        <v>129</v>
      </c>
      <c r="S1890" s="12" t="s">
        <v>23</v>
      </c>
    </row>
    <row r="1891" spans="1:19" s="1" customFormat="1" ht="40.049999999999997" customHeight="1" x14ac:dyDescent="0.2">
      <c r="A1891" s="4">
        <v>239394</v>
      </c>
      <c r="B1891" s="6"/>
      <c r="C1891" s="7" t="s">
        <v>7067</v>
      </c>
      <c r="D1891" s="7" t="s">
        <v>7068</v>
      </c>
      <c r="E1891" s="13">
        <v>1716</v>
      </c>
      <c r="F1891" s="13"/>
      <c r="G1891" s="8">
        <f t="shared" si="29"/>
        <v>0</v>
      </c>
      <c r="H1891" s="5" t="s">
        <v>7069</v>
      </c>
      <c r="I1891" s="3">
        <v>9785392340446</v>
      </c>
      <c r="J1891" s="9">
        <v>10</v>
      </c>
      <c r="K1891" s="10">
        <v>10</v>
      </c>
      <c r="L1891" s="10">
        <v>360</v>
      </c>
      <c r="M1891" s="4">
        <v>2021</v>
      </c>
      <c r="N1891" s="5" t="s">
        <v>33</v>
      </c>
      <c r="O1891" s="5" t="s">
        <v>27</v>
      </c>
      <c r="P1891" s="7" t="s">
        <v>7070</v>
      </c>
      <c r="Q1891" s="7" t="s">
        <v>217</v>
      </c>
      <c r="R1891" s="11">
        <v>544</v>
      </c>
      <c r="S1891" s="12" t="s">
        <v>23</v>
      </c>
    </row>
    <row r="1892" spans="1:19" s="1" customFormat="1" ht="40.049999999999997" customHeight="1" x14ac:dyDescent="0.2">
      <c r="A1892" s="4">
        <v>243417</v>
      </c>
      <c r="B1892" s="6"/>
      <c r="C1892" s="7" t="s">
        <v>7072</v>
      </c>
      <c r="D1892" s="7" t="s">
        <v>7073</v>
      </c>
      <c r="E1892" s="13">
        <v>1200</v>
      </c>
      <c r="F1892" s="13"/>
      <c r="G1892" s="8">
        <f t="shared" si="29"/>
        <v>0</v>
      </c>
      <c r="H1892" s="5" t="s">
        <v>7074</v>
      </c>
      <c r="I1892" s="3">
        <v>9785392370559</v>
      </c>
      <c r="J1892" s="9">
        <v>10</v>
      </c>
      <c r="K1892" s="10">
        <v>10</v>
      </c>
      <c r="L1892" s="10">
        <v>176</v>
      </c>
      <c r="M1892" s="4">
        <v>2022</v>
      </c>
      <c r="N1892" s="5" t="s">
        <v>33</v>
      </c>
      <c r="O1892" s="5" t="s">
        <v>27</v>
      </c>
      <c r="P1892" s="7" t="s">
        <v>7075</v>
      </c>
      <c r="Q1892" s="7" t="s">
        <v>35</v>
      </c>
      <c r="R1892" s="11">
        <v>314</v>
      </c>
      <c r="S1892" s="12" t="s">
        <v>23</v>
      </c>
    </row>
    <row r="1893" spans="1:19" s="1" customFormat="1" ht="40.049999999999997" customHeight="1" x14ac:dyDescent="0.2">
      <c r="A1893" s="4">
        <v>230552</v>
      </c>
      <c r="B1893" s="6"/>
      <c r="C1893" s="7" t="s">
        <v>7076</v>
      </c>
      <c r="D1893" s="7" t="s">
        <v>132</v>
      </c>
      <c r="E1893" s="8">
        <v>600</v>
      </c>
      <c r="F1893" s="8"/>
      <c r="G1893" s="8">
        <f t="shared" si="29"/>
        <v>0</v>
      </c>
      <c r="H1893" s="5" t="s">
        <v>7077</v>
      </c>
      <c r="I1893" s="3">
        <v>9785392281855</v>
      </c>
      <c r="J1893" s="9">
        <v>10</v>
      </c>
      <c r="K1893" s="10">
        <v>16</v>
      </c>
      <c r="L1893" s="10">
        <v>304</v>
      </c>
      <c r="M1893" s="4">
        <v>2019</v>
      </c>
      <c r="N1893" s="5" t="s">
        <v>19</v>
      </c>
      <c r="O1893" s="5" t="s">
        <v>27</v>
      </c>
      <c r="P1893" s="7" t="s">
        <v>7078</v>
      </c>
      <c r="Q1893" s="7" t="s">
        <v>143</v>
      </c>
      <c r="R1893" s="11">
        <v>365</v>
      </c>
      <c r="S1893" s="12" t="s">
        <v>23</v>
      </c>
    </row>
    <row r="1894" spans="1:19" s="1" customFormat="1" ht="40.049999999999997" customHeight="1" x14ac:dyDescent="0.2">
      <c r="A1894" s="4">
        <v>238989</v>
      </c>
      <c r="B1894" s="6"/>
      <c r="C1894" s="7" t="s">
        <v>7079</v>
      </c>
      <c r="D1894" s="7" t="s">
        <v>1325</v>
      </c>
      <c r="E1894" s="8">
        <v>528</v>
      </c>
      <c r="F1894" s="8"/>
      <c r="G1894" s="8">
        <f t="shared" si="29"/>
        <v>0</v>
      </c>
      <c r="H1894" s="5" t="s">
        <v>7080</v>
      </c>
      <c r="I1894" s="3">
        <v>9785392219001</v>
      </c>
      <c r="J1894" s="9">
        <v>10</v>
      </c>
      <c r="K1894" s="10">
        <v>1</v>
      </c>
      <c r="L1894" s="10">
        <v>80</v>
      </c>
      <c r="M1894" s="4">
        <v>2021</v>
      </c>
      <c r="N1894" s="5" t="s">
        <v>19</v>
      </c>
      <c r="O1894" s="5" t="s">
        <v>20</v>
      </c>
      <c r="P1894" s="7" t="s">
        <v>7081</v>
      </c>
      <c r="Q1894" s="7" t="s">
        <v>35</v>
      </c>
      <c r="R1894" s="11">
        <v>86</v>
      </c>
      <c r="S1894" s="12" t="s">
        <v>23</v>
      </c>
    </row>
    <row r="1895" spans="1:19" s="1" customFormat="1" ht="40.049999999999997" customHeight="1" x14ac:dyDescent="0.2">
      <c r="A1895" s="4">
        <v>241529</v>
      </c>
      <c r="B1895" s="6"/>
      <c r="C1895" s="7" t="s">
        <v>7082</v>
      </c>
      <c r="D1895" s="7" t="s">
        <v>7083</v>
      </c>
      <c r="E1895" s="8">
        <v>194.4</v>
      </c>
      <c r="F1895" s="8"/>
      <c r="G1895" s="8">
        <f t="shared" si="29"/>
        <v>0</v>
      </c>
      <c r="H1895" s="5" t="s">
        <v>7084</v>
      </c>
      <c r="I1895" s="3">
        <v>9785392353415</v>
      </c>
      <c r="J1895" s="9">
        <v>10</v>
      </c>
      <c r="K1895" s="10">
        <v>60</v>
      </c>
      <c r="L1895" s="10">
        <v>40</v>
      </c>
      <c r="M1895" s="4">
        <v>2021</v>
      </c>
      <c r="N1895" s="5" t="s">
        <v>19</v>
      </c>
      <c r="O1895" s="5" t="s">
        <v>20</v>
      </c>
      <c r="P1895" s="7" t="s">
        <v>7085</v>
      </c>
      <c r="Q1895" s="7" t="s">
        <v>35</v>
      </c>
      <c r="R1895" s="11">
        <v>35</v>
      </c>
      <c r="S1895" s="12" t="s">
        <v>62</v>
      </c>
    </row>
    <row r="1896" spans="1:19" s="1" customFormat="1" ht="40.049999999999997" customHeight="1" x14ac:dyDescent="0.2">
      <c r="A1896" s="4">
        <v>241022</v>
      </c>
      <c r="B1896" s="6"/>
      <c r="C1896" s="7" t="s">
        <v>7086</v>
      </c>
      <c r="D1896" s="7" t="s">
        <v>7087</v>
      </c>
      <c r="E1896" s="8">
        <v>1056</v>
      </c>
      <c r="F1896" s="8"/>
      <c r="G1896" s="8">
        <f t="shared" si="29"/>
        <v>0</v>
      </c>
      <c r="H1896" s="5" t="s">
        <v>7088</v>
      </c>
      <c r="I1896" s="3">
        <v>9785392342044</v>
      </c>
      <c r="J1896" s="9">
        <v>10</v>
      </c>
      <c r="K1896" s="10">
        <v>8</v>
      </c>
      <c r="L1896" s="10">
        <v>112</v>
      </c>
      <c r="M1896" s="4">
        <v>2021</v>
      </c>
      <c r="N1896" s="5" t="s">
        <v>33</v>
      </c>
      <c r="O1896" s="5" t="s">
        <v>27</v>
      </c>
      <c r="P1896" s="7" t="s">
        <v>7089</v>
      </c>
      <c r="Q1896" s="7" t="s">
        <v>35</v>
      </c>
      <c r="R1896" s="11">
        <v>238</v>
      </c>
      <c r="S1896" s="12" t="s">
        <v>23</v>
      </c>
    </row>
    <row r="1897" spans="1:19" s="1" customFormat="1" ht="40.049999999999997" customHeight="1" x14ac:dyDescent="0.2">
      <c r="A1897" s="4">
        <v>242133</v>
      </c>
      <c r="B1897" s="6"/>
      <c r="C1897" s="7" t="s">
        <v>7090</v>
      </c>
      <c r="D1897" s="7" t="s">
        <v>1406</v>
      </c>
      <c r="E1897" s="13">
        <v>1620</v>
      </c>
      <c r="F1897" s="13"/>
      <c r="G1897" s="8">
        <f t="shared" si="29"/>
        <v>0</v>
      </c>
      <c r="H1897" s="5" t="s">
        <v>7091</v>
      </c>
      <c r="I1897" s="3">
        <v>9785604714737</v>
      </c>
      <c r="J1897" s="9">
        <v>10</v>
      </c>
      <c r="K1897" s="10">
        <v>5</v>
      </c>
      <c r="L1897" s="10">
        <v>824</v>
      </c>
      <c r="M1897" s="4">
        <v>2022</v>
      </c>
      <c r="N1897" s="5" t="s">
        <v>33</v>
      </c>
      <c r="O1897" s="5" t="s">
        <v>27</v>
      </c>
      <c r="P1897" s="7" t="s">
        <v>7092</v>
      </c>
      <c r="Q1897" s="7" t="s">
        <v>51</v>
      </c>
      <c r="R1897" s="11">
        <v>688</v>
      </c>
      <c r="S1897" s="12" t="s">
        <v>62</v>
      </c>
    </row>
    <row r="1898" spans="1:19" s="1" customFormat="1" ht="40.049999999999997" customHeight="1" x14ac:dyDescent="0.2">
      <c r="A1898" s="4">
        <v>242317</v>
      </c>
      <c r="B1898" s="6"/>
      <c r="C1898" s="7" t="s">
        <v>7093</v>
      </c>
      <c r="D1898" s="7" t="s">
        <v>7094</v>
      </c>
      <c r="E1898" s="8">
        <v>792</v>
      </c>
      <c r="F1898" s="8"/>
      <c r="G1898" s="8">
        <f t="shared" si="29"/>
        <v>0</v>
      </c>
      <c r="H1898" s="5" t="s">
        <v>7095</v>
      </c>
      <c r="I1898" s="3">
        <v>9785392361021</v>
      </c>
      <c r="J1898" s="9">
        <v>10</v>
      </c>
      <c r="K1898" s="10">
        <v>1</v>
      </c>
      <c r="L1898" s="10">
        <v>232</v>
      </c>
      <c r="M1898" s="4">
        <v>2022</v>
      </c>
      <c r="N1898" s="5" t="s">
        <v>19</v>
      </c>
      <c r="O1898" s="5" t="s">
        <v>20</v>
      </c>
      <c r="P1898" s="7" t="s">
        <v>7096</v>
      </c>
      <c r="Q1898" s="7" t="s">
        <v>40</v>
      </c>
      <c r="R1898" s="11">
        <v>276</v>
      </c>
      <c r="S1898" s="12" t="s">
        <v>23</v>
      </c>
    </row>
    <row r="1899" spans="1:19" s="1" customFormat="1" ht="40.049999999999997" customHeight="1" x14ac:dyDescent="0.2">
      <c r="A1899" s="4">
        <v>244903</v>
      </c>
      <c r="B1899" s="6"/>
      <c r="C1899" s="7" t="s">
        <v>7097</v>
      </c>
      <c r="D1899" s="7" t="s">
        <v>7098</v>
      </c>
      <c r="E1899" s="8">
        <v>228</v>
      </c>
      <c r="F1899" s="8"/>
      <c r="G1899" s="8">
        <f t="shared" si="29"/>
        <v>0</v>
      </c>
      <c r="H1899" s="5" t="s">
        <v>7099</v>
      </c>
      <c r="I1899" s="3">
        <v>9785392371815</v>
      </c>
      <c r="J1899" s="9">
        <v>10</v>
      </c>
      <c r="K1899" s="10">
        <v>50</v>
      </c>
      <c r="L1899" s="10">
        <v>16</v>
      </c>
      <c r="M1899" s="4">
        <v>2023</v>
      </c>
      <c r="N1899" s="5" t="s">
        <v>19</v>
      </c>
      <c r="O1899" s="5" t="s">
        <v>1171</v>
      </c>
      <c r="P1899" s="7" t="s">
        <v>7100</v>
      </c>
      <c r="Q1899" s="7" t="s">
        <v>45</v>
      </c>
      <c r="R1899" s="11">
        <v>74</v>
      </c>
      <c r="S1899" s="12" t="s">
        <v>62</v>
      </c>
    </row>
    <row r="1900" spans="1:19" s="1" customFormat="1" ht="40.049999999999997" customHeight="1" x14ac:dyDescent="0.2">
      <c r="A1900" s="4">
        <v>242185</v>
      </c>
      <c r="B1900" s="6"/>
      <c r="C1900" s="7" t="s">
        <v>7101</v>
      </c>
      <c r="D1900" s="7" t="s">
        <v>7102</v>
      </c>
      <c r="E1900" s="13">
        <v>2640</v>
      </c>
      <c r="F1900" s="13"/>
      <c r="G1900" s="8">
        <f t="shared" si="29"/>
        <v>0</v>
      </c>
      <c r="H1900" s="5" t="s">
        <v>7103</v>
      </c>
      <c r="I1900" s="3">
        <v>9785998814051</v>
      </c>
      <c r="J1900" s="9">
        <v>10</v>
      </c>
      <c r="K1900" s="10">
        <v>4</v>
      </c>
      <c r="L1900" s="10">
        <v>304</v>
      </c>
      <c r="M1900" s="4">
        <v>2022</v>
      </c>
      <c r="N1900" s="5" t="s">
        <v>33</v>
      </c>
      <c r="O1900" s="5" t="s">
        <v>20</v>
      </c>
      <c r="P1900" s="7" t="s">
        <v>7104</v>
      </c>
      <c r="Q1900" s="7" t="s">
        <v>375</v>
      </c>
      <c r="R1900" s="11">
        <v>526</v>
      </c>
      <c r="S1900" s="12" t="s">
        <v>23</v>
      </c>
    </row>
    <row r="1901" spans="1:19" s="1" customFormat="1" ht="40.049999999999997" customHeight="1" x14ac:dyDescent="0.2">
      <c r="A1901" s="4">
        <v>245636</v>
      </c>
      <c r="B1901" s="6"/>
      <c r="C1901" s="7" t="s">
        <v>7105</v>
      </c>
      <c r="D1901" s="7" t="s">
        <v>7106</v>
      </c>
      <c r="E1901" s="13">
        <v>2340</v>
      </c>
      <c r="F1901" s="13"/>
      <c r="G1901" s="8">
        <f t="shared" si="29"/>
        <v>0</v>
      </c>
      <c r="H1901" s="5" t="s">
        <v>7107</v>
      </c>
      <c r="I1901" s="3">
        <v>9785392388356</v>
      </c>
      <c r="J1901" s="9">
        <v>10</v>
      </c>
      <c r="K1901" s="10">
        <v>4</v>
      </c>
      <c r="L1901" s="10">
        <v>512</v>
      </c>
      <c r="M1901" s="4">
        <v>2023</v>
      </c>
      <c r="N1901" s="5" t="s">
        <v>33</v>
      </c>
      <c r="O1901" s="5" t="s">
        <v>27</v>
      </c>
      <c r="P1901" s="7" t="s">
        <v>7108</v>
      </c>
      <c r="Q1901" s="7" t="s">
        <v>51</v>
      </c>
      <c r="R1901" s="11">
        <v>727</v>
      </c>
      <c r="S1901" s="12" t="s">
        <v>23</v>
      </c>
    </row>
    <row r="1902" spans="1:19" s="1" customFormat="1" ht="40.049999999999997" customHeight="1" x14ac:dyDescent="0.2">
      <c r="A1902" s="4">
        <v>243915</v>
      </c>
      <c r="B1902" s="6"/>
      <c r="C1902" s="7" t="s">
        <v>7109</v>
      </c>
      <c r="D1902" s="7" t="s">
        <v>7110</v>
      </c>
      <c r="E1902" s="8">
        <v>1128</v>
      </c>
      <c r="F1902" s="8"/>
      <c r="G1902" s="8">
        <f t="shared" si="29"/>
        <v>0</v>
      </c>
      <c r="H1902" s="5" t="s">
        <v>7111</v>
      </c>
      <c r="I1902" s="3">
        <v>9785392375042</v>
      </c>
      <c r="J1902" s="9">
        <v>10</v>
      </c>
      <c r="K1902" s="10">
        <v>20</v>
      </c>
      <c r="L1902" s="10">
        <v>240</v>
      </c>
      <c r="M1902" s="4">
        <v>2023</v>
      </c>
      <c r="N1902" s="5" t="s">
        <v>19</v>
      </c>
      <c r="O1902" s="5" t="s">
        <v>20</v>
      </c>
      <c r="P1902" s="7" t="s">
        <v>7112</v>
      </c>
      <c r="Q1902" s="7" t="s">
        <v>51</v>
      </c>
      <c r="R1902" s="11">
        <v>292</v>
      </c>
      <c r="S1902" s="12" t="s">
        <v>23</v>
      </c>
    </row>
    <row r="1903" spans="1:19" s="1" customFormat="1" ht="40.049999999999997" customHeight="1" x14ac:dyDescent="0.2">
      <c r="A1903" s="4">
        <v>243881</v>
      </c>
      <c r="B1903" s="6"/>
      <c r="C1903" s="7" t="s">
        <v>7113</v>
      </c>
      <c r="D1903" s="7" t="s">
        <v>7114</v>
      </c>
      <c r="E1903" s="13">
        <v>1848</v>
      </c>
      <c r="F1903" s="13"/>
      <c r="G1903" s="8">
        <f t="shared" si="29"/>
        <v>0</v>
      </c>
      <c r="H1903" s="5" t="s">
        <v>7115</v>
      </c>
      <c r="I1903" s="3">
        <v>9785392374632</v>
      </c>
      <c r="J1903" s="9">
        <v>10</v>
      </c>
      <c r="K1903" s="10">
        <v>10</v>
      </c>
      <c r="L1903" s="10">
        <v>488</v>
      </c>
      <c r="M1903" s="4">
        <v>2023</v>
      </c>
      <c r="N1903" s="5" t="s">
        <v>19</v>
      </c>
      <c r="O1903" s="5" t="s">
        <v>20</v>
      </c>
      <c r="P1903" s="7" t="s">
        <v>7116</v>
      </c>
      <c r="Q1903" s="7" t="s">
        <v>51</v>
      </c>
      <c r="R1903" s="11">
        <v>577</v>
      </c>
      <c r="S1903" s="12" t="s">
        <v>23</v>
      </c>
    </row>
    <row r="1904" spans="1:19" s="1" customFormat="1" ht="40.049999999999997" customHeight="1" x14ac:dyDescent="0.2">
      <c r="A1904" s="4">
        <v>241715</v>
      </c>
      <c r="B1904" s="6"/>
      <c r="C1904" s="7" t="s">
        <v>7117</v>
      </c>
      <c r="D1904" s="7" t="s">
        <v>7118</v>
      </c>
      <c r="E1904" s="13">
        <v>1320</v>
      </c>
      <c r="F1904" s="13"/>
      <c r="G1904" s="8">
        <f t="shared" si="29"/>
        <v>0</v>
      </c>
      <c r="H1904" s="5" t="s">
        <v>7119</v>
      </c>
      <c r="I1904" s="3">
        <v>9785392355198</v>
      </c>
      <c r="J1904" s="9">
        <v>10</v>
      </c>
      <c r="K1904" s="10">
        <v>7</v>
      </c>
      <c r="L1904" s="10">
        <v>192</v>
      </c>
      <c r="M1904" s="4">
        <v>2021</v>
      </c>
      <c r="N1904" s="5" t="s">
        <v>33</v>
      </c>
      <c r="O1904" s="5" t="s">
        <v>27</v>
      </c>
      <c r="P1904" s="7" t="s">
        <v>7120</v>
      </c>
      <c r="Q1904" s="7" t="s">
        <v>459</v>
      </c>
      <c r="R1904" s="11">
        <v>334</v>
      </c>
      <c r="S1904" s="12" t="s">
        <v>23</v>
      </c>
    </row>
    <row r="1905" spans="1:19" s="1" customFormat="1" ht="40.049999999999997" customHeight="1" x14ac:dyDescent="0.2">
      <c r="A1905" s="4">
        <v>240479</v>
      </c>
      <c r="B1905" s="6"/>
      <c r="C1905" s="7" t="s">
        <v>7121</v>
      </c>
      <c r="D1905" s="7" t="s">
        <v>7122</v>
      </c>
      <c r="E1905" s="13">
        <v>1452</v>
      </c>
      <c r="F1905" s="13"/>
      <c r="G1905" s="8">
        <f t="shared" si="29"/>
        <v>0</v>
      </c>
      <c r="H1905" s="5" t="s">
        <v>7123</v>
      </c>
      <c r="I1905" s="3">
        <v>9785392314386</v>
      </c>
      <c r="J1905" s="9">
        <v>10</v>
      </c>
      <c r="K1905" s="10">
        <v>1</v>
      </c>
      <c r="L1905" s="10">
        <v>136</v>
      </c>
      <c r="M1905" s="4">
        <v>2021</v>
      </c>
      <c r="N1905" s="5" t="s">
        <v>33</v>
      </c>
      <c r="O1905" s="5" t="s">
        <v>27</v>
      </c>
      <c r="P1905" s="7" t="s">
        <v>7124</v>
      </c>
      <c r="Q1905" s="7" t="s">
        <v>143</v>
      </c>
      <c r="R1905" s="11">
        <v>277</v>
      </c>
      <c r="S1905" s="12" t="s">
        <v>23</v>
      </c>
    </row>
    <row r="1906" spans="1:19" s="1" customFormat="1" ht="40.049999999999997" customHeight="1" x14ac:dyDescent="0.2">
      <c r="A1906" s="4">
        <v>236617</v>
      </c>
      <c r="B1906" s="6"/>
      <c r="C1906" s="7" t="s">
        <v>7125</v>
      </c>
      <c r="D1906" s="7" t="s">
        <v>7126</v>
      </c>
      <c r="E1906" s="8">
        <v>660</v>
      </c>
      <c r="F1906" s="8"/>
      <c r="G1906" s="8">
        <f t="shared" si="29"/>
        <v>0</v>
      </c>
      <c r="H1906" s="5" t="s">
        <v>7127</v>
      </c>
      <c r="I1906" s="3">
        <v>9785392308224</v>
      </c>
      <c r="J1906" s="9">
        <v>10</v>
      </c>
      <c r="K1906" s="10">
        <v>24</v>
      </c>
      <c r="L1906" s="10">
        <v>120</v>
      </c>
      <c r="M1906" s="4">
        <v>2020</v>
      </c>
      <c r="N1906" s="5" t="s">
        <v>33</v>
      </c>
      <c r="O1906" s="5" t="s">
        <v>27</v>
      </c>
      <c r="P1906" s="7" t="s">
        <v>7128</v>
      </c>
      <c r="Q1906" s="7" t="s">
        <v>244</v>
      </c>
      <c r="R1906" s="11">
        <v>257</v>
      </c>
      <c r="S1906" s="12" t="s">
        <v>23</v>
      </c>
    </row>
    <row r="1907" spans="1:19" s="1" customFormat="1" ht="40.049999999999997" customHeight="1" x14ac:dyDescent="0.2">
      <c r="A1907" s="4">
        <v>242393</v>
      </c>
      <c r="B1907" s="6"/>
      <c r="C1907" s="7" t="s">
        <v>7129</v>
      </c>
      <c r="D1907" s="7" t="s">
        <v>7130</v>
      </c>
      <c r="E1907" s="13">
        <v>1584</v>
      </c>
      <c r="F1907" s="13"/>
      <c r="G1907" s="8">
        <f t="shared" si="29"/>
        <v>0</v>
      </c>
      <c r="H1907" s="5" t="s">
        <v>7131</v>
      </c>
      <c r="I1907" s="3">
        <v>9785392361991</v>
      </c>
      <c r="J1907" s="9">
        <v>10</v>
      </c>
      <c r="K1907" s="10">
        <v>4</v>
      </c>
      <c r="L1907" s="10">
        <v>200</v>
      </c>
      <c r="M1907" s="4">
        <v>2022</v>
      </c>
      <c r="N1907" s="5" t="s">
        <v>33</v>
      </c>
      <c r="O1907" s="5" t="s">
        <v>27</v>
      </c>
      <c r="P1907" s="7" t="s">
        <v>7132</v>
      </c>
      <c r="Q1907" s="7" t="s">
        <v>618</v>
      </c>
      <c r="R1907" s="11">
        <v>452</v>
      </c>
      <c r="S1907" s="12" t="s">
        <v>23</v>
      </c>
    </row>
    <row r="1908" spans="1:19" s="1" customFormat="1" ht="40.049999999999997" customHeight="1" x14ac:dyDescent="0.2">
      <c r="A1908" s="4">
        <v>245484</v>
      </c>
      <c r="B1908" s="6"/>
      <c r="C1908" s="7" t="s">
        <v>7133</v>
      </c>
      <c r="D1908" s="7" t="s">
        <v>7134</v>
      </c>
      <c r="E1908" s="13">
        <v>2880</v>
      </c>
      <c r="F1908" s="13"/>
      <c r="G1908" s="8">
        <f t="shared" si="29"/>
        <v>0</v>
      </c>
      <c r="H1908" s="5" t="s">
        <v>7135</v>
      </c>
      <c r="I1908" s="3">
        <v>9785392387236</v>
      </c>
      <c r="J1908" s="9">
        <v>10</v>
      </c>
      <c r="K1908" s="10">
        <v>2</v>
      </c>
      <c r="L1908" s="15">
        <v>1248</v>
      </c>
      <c r="M1908" s="4">
        <v>2023</v>
      </c>
      <c r="N1908" s="5" t="s">
        <v>33</v>
      </c>
      <c r="O1908" s="5" t="s">
        <v>20</v>
      </c>
      <c r="P1908" s="7" t="s">
        <v>7136</v>
      </c>
      <c r="Q1908" s="7" t="s">
        <v>139</v>
      </c>
      <c r="R1908" s="16">
        <v>1327</v>
      </c>
      <c r="S1908" s="12" t="s">
        <v>23</v>
      </c>
    </row>
    <row r="1909" spans="1:19" s="1" customFormat="1" ht="40.049999999999997" customHeight="1" x14ac:dyDescent="0.2">
      <c r="A1909" s="4">
        <v>209668</v>
      </c>
      <c r="B1909" s="6"/>
      <c r="C1909" s="7" t="s">
        <v>7137</v>
      </c>
      <c r="D1909" s="7" t="s">
        <v>7138</v>
      </c>
      <c r="E1909" s="8">
        <v>660</v>
      </c>
      <c r="F1909" s="8"/>
      <c r="G1909" s="8">
        <f t="shared" si="29"/>
        <v>0</v>
      </c>
      <c r="H1909" s="5" t="s">
        <v>7139</v>
      </c>
      <c r="I1909" s="3">
        <v>9785392178698</v>
      </c>
      <c r="J1909" s="9">
        <v>10</v>
      </c>
      <c r="K1909" s="10">
        <v>12</v>
      </c>
      <c r="L1909" s="10">
        <v>336</v>
      </c>
      <c r="M1909" s="4">
        <v>2015</v>
      </c>
      <c r="N1909" s="5" t="s">
        <v>33</v>
      </c>
      <c r="O1909" s="5" t="s">
        <v>20</v>
      </c>
      <c r="P1909" s="7" t="s">
        <v>7140</v>
      </c>
      <c r="Q1909" s="7" t="s">
        <v>822</v>
      </c>
      <c r="R1909" s="11">
        <v>430</v>
      </c>
      <c r="S1909" s="12" t="s">
        <v>62</v>
      </c>
    </row>
    <row r="1910" spans="1:19" s="1" customFormat="1" ht="40.049999999999997" customHeight="1" x14ac:dyDescent="0.2">
      <c r="A1910" s="4">
        <v>239578</v>
      </c>
      <c r="B1910" s="6"/>
      <c r="C1910" s="7" t="s">
        <v>7141</v>
      </c>
      <c r="D1910" s="7" t="s">
        <v>2219</v>
      </c>
      <c r="E1910" s="8">
        <v>792</v>
      </c>
      <c r="F1910" s="8"/>
      <c r="G1910" s="8">
        <f t="shared" si="29"/>
        <v>0</v>
      </c>
      <c r="H1910" s="5" t="s">
        <v>7142</v>
      </c>
      <c r="I1910" s="3">
        <v>9785392165773</v>
      </c>
      <c r="J1910" s="9">
        <v>10</v>
      </c>
      <c r="K1910" s="10">
        <v>1</v>
      </c>
      <c r="L1910" s="10">
        <v>208</v>
      </c>
      <c r="M1910" s="4">
        <v>2021</v>
      </c>
      <c r="N1910" s="5" t="s">
        <v>19</v>
      </c>
      <c r="O1910" s="5" t="s">
        <v>20</v>
      </c>
      <c r="P1910" s="7" t="s">
        <v>7143</v>
      </c>
      <c r="Q1910" s="7" t="s">
        <v>822</v>
      </c>
      <c r="R1910" s="11">
        <v>206</v>
      </c>
      <c r="S1910" s="12" t="s">
        <v>23</v>
      </c>
    </row>
    <row r="1911" spans="1:19" s="1" customFormat="1" ht="40.049999999999997" customHeight="1" x14ac:dyDescent="0.2">
      <c r="A1911" s="4">
        <v>242016</v>
      </c>
      <c r="B1911" s="6"/>
      <c r="C1911" s="7" t="s">
        <v>7144</v>
      </c>
      <c r="D1911" s="7" t="s">
        <v>941</v>
      </c>
      <c r="E1911" s="13">
        <v>1320</v>
      </c>
      <c r="F1911" s="13"/>
      <c r="G1911" s="8">
        <f t="shared" si="29"/>
        <v>0</v>
      </c>
      <c r="H1911" s="5" t="s">
        <v>7145</v>
      </c>
      <c r="I1911" s="3">
        <v>9785392356928</v>
      </c>
      <c r="J1911" s="9">
        <v>10</v>
      </c>
      <c r="K1911" s="10">
        <v>7</v>
      </c>
      <c r="L1911" s="10">
        <v>192</v>
      </c>
      <c r="M1911" s="4">
        <v>2022</v>
      </c>
      <c r="N1911" s="5" t="s">
        <v>33</v>
      </c>
      <c r="O1911" s="5" t="s">
        <v>27</v>
      </c>
      <c r="P1911" s="7" t="s">
        <v>7146</v>
      </c>
      <c r="Q1911" s="7" t="s">
        <v>51</v>
      </c>
      <c r="R1911" s="11">
        <v>336</v>
      </c>
      <c r="S1911" s="12" t="s">
        <v>23</v>
      </c>
    </row>
    <row r="1912" spans="1:19" s="1" customFormat="1" ht="40.049999999999997" customHeight="1" x14ac:dyDescent="0.2">
      <c r="A1912" s="4">
        <v>237629</v>
      </c>
      <c r="B1912" s="6"/>
      <c r="C1912" s="7" t="s">
        <v>7147</v>
      </c>
      <c r="D1912" s="7" t="s">
        <v>905</v>
      </c>
      <c r="E1912" s="8">
        <v>528</v>
      </c>
      <c r="F1912" s="8"/>
      <c r="G1912" s="8">
        <f t="shared" si="29"/>
        <v>0</v>
      </c>
      <c r="H1912" s="5" t="s">
        <v>7148</v>
      </c>
      <c r="I1912" s="3">
        <v>9785392302390</v>
      </c>
      <c r="J1912" s="9">
        <v>10</v>
      </c>
      <c r="K1912" s="10">
        <v>1</v>
      </c>
      <c r="L1912" s="10">
        <v>104</v>
      </c>
      <c r="M1912" s="4">
        <v>2021</v>
      </c>
      <c r="N1912" s="5" t="s">
        <v>19</v>
      </c>
      <c r="O1912" s="5" t="s">
        <v>20</v>
      </c>
      <c r="P1912" s="7" t="s">
        <v>7149</v>
      </c>
      <c r="Q1912" s="7" t="s">
        <v>56</v>
      </c>
      <c r="R1912" s="11">
        <v>97</v>
      </c>
      <c r="S1912" s="12" t="s">
        <v>23</v>
      </c>
    </row>
    <row r="1913" spans="1:19" s="1" customFormat="1" ht="40.049999999999997" customHeight="1" x14ac:dyDescent="0.2">
      <c r="A1913" s="4">
        <v>231772</v>
      </c>
      <c r="B1913" s="6"/>
      <c r="C1913" s="7" t="s">
        <v>7150</v>
      </c>
      <c r="D1913" s="7"/>
      <c r="E1913" s="8">
        <v>59.879999999999995</v>
      </c>
      <c r="F1913" s="8"/>
      <c r="G1913" s="8">
        <f t="shared" si="29"/>
        <v>0</v>
      </c>
      <c r="H1913" s="5" t="s">
        <v>7151</v>
      </c>
      <c r="I1913" s="3">
        <v>9785392292387</v>
      </c>
      <c r="J1913" s="9">
        <v>10</v>
      </c>
      <c r="K1913" s="10">
        <v>50</v>
      </c>
      <c r="L1913" s="10">
        <v>32</v>
      </c>
      <c r="M1913" s="4">
        <v>2019</v>
      </c>
      <c r="N1913" s="5" t="s">
        <v>19</v>
      </c>
      <c r="O1913" s="5" t="s">
        <v>27</v>
      </c>
      <c r="P1913" s="7" t="s">
        <v>7152</v>
      </c>
      <c r="Q1913" s="7" t="s">
        <v>182</v>
      </c>
      <c r="R1913" s="11">
        <v>24</v>
      </c>
      <c r="S1913" s="12" t="s">
        <v>62</v>
      </c>
    </row>
    <row r="1914" spans="1:19" s="1" customFormat="1" ht="40.049999999999997" customHeight="1" x14ac:dyDescent="0.2">
      <c r="A1914" s="4">
        <v>243654</v>
      </c>
      <c r="B1914" s="6"/>
      <c r="C1914" s="7" t="s">
        <v>7153</v>
      </c>
      <c r="D1914" s="7" t="s">
        <v>1079</v>
      </c>
      <c r="E1914" s="8">
        <v>468</v>
      </c>
      <c r="F1914" s="8"/>
      <c r="G1914" s="8">
        <f t="shared" si="29"/>
        <v>0</v>
      </c>
      <c r="H1914" s="5" t="s">
        <v>7154</v>
      </c>
      <c r="I1914" s="3">
        <v>9785392372652</v>
      </c>
      <c r="J1914" s="9">
        <v>10</v>
      </c>
      <c r="K1914" s="10">
        <v>70</v>
      </c>
      <c r="L1914" s="10">
        <v>16</v>
      </c>
      <c r="M1914" s="4">
        <v>2023</v>
      </c>
      <c r="N1914" s="5" t="s">
        <v>19</v>
      </c>
      <c r="O1914" s="5" t="s">
        <v>1171</v>
      </c>
      <c r="P1914" s="7" t="s">
        <v>7155</v>
      </c>
      <c r="Q1914" s="7" t="s">
        <v>45</v>
      </c>
      <c r="R1914" s="11">
        <v>109</v>
      </c>
      <c r="S1914" s="12" t="s">
        <v>62</v>
      </c>
    </row>
    <row r="1915" spans="1:19" s="1" customFormat="1" ht="40.049999999999997" customHeight="1" x14ac:dyDescent="0.2">
      <c r="A1915" s="4">
        <v>245594</v>
      </c>
      <c r="B1915" s="6"/>
      <c r="C1915" s="7" t="s">
        <v>7156</v>
      </c>
      <c r="D1915" s="7" t="s">
        <v>1169</v>
      </c>
      <c r="E1915" s="8">
        <v>480</v>
      </c>
      <c r="F1915" s="8"/>
      <c r="G1915" s="8">
        <f t="shared" si="29"/>
        <v>0</v>
      </c>
      <c r="H1915" s="5" t="s">
        <v>7157</v>
      </c>
      <c r="I1915" s="3">
        <v>9785392387540</v>
      </c>
      <c r="J1915" s="9">
        <v>10</v>
      </c>
      <c r="K1915" s="10">
        <v>20</v>
      </c>
      <c r="L1915" s="10">
        <v>48</v>
      </c>
      <c r="M1915" s="4">
        <v>2023</v>
      </c>
      <c r="N1915" s="5" t="s">
        <v>19</v>
      </c>
      <c r="O1915" s="5" t="s">
        <v>120</v>
      </c>
      <c r="P1915" s="7" t="s">
        <v>7158</v>
      </c>
      <c r="Q1915" s="7" t="s">
        <v>45</v>
      </c>
      <c r="R1915" s="11">
        <v>119</v>
      </c>
      <c r="S1915" s="12" t="s">
        <v>62</v>
      </c>
    </row>
    <row r="1916" spans="1:19" s="1" customFormat="1" ht="40.049999999999997" customHeight="1" x14ac:dyDescent="0.2">
      <c r="A1916" s="4">
        <v>245679</v>
      </c>
      <c r="B1916" s="6"/>
      <c r="C1916" s="7" t="s">
        <v>7159</v>
      </c>
      <c r="D1916" s="7" t="s">
        <v>1169</v>
      </c>
      <c r="E1916" s="8">
        <v>168</v>
      </c>
      <c r="F1916" s="8"/>
      <c r="G1916" s="8">
        <f t="shared" si="29"/>
        <v>0</v>
      </c>
      <c r="H1916" s="5" t="s">
        <v>7160</v>
      </c>
      <c r="I1916" s="3">
        <v>9785392387557</v>
      </c>
      <c r="J1916" s="9">
        <v>10</v>
      </c>
      <c r="K1916" s="10">
        <v>20</v>
      </c>
      <c r="L1916" s="10">
        <v>32</v>
      </c>
      <c r="M1916" s="4">
        <v>2023</v>
      </c>
      <c r="N1916" s="5" t="s">
        <v>19</v>
      </c>
      <c r="O1916" s="5" t="s">
        <v>66</v>
      </c>
      <c r="P1916" s="7" t="s">
        <v>7161</v>
      </c>
      <c r="Q1916" s="7" t="s">
        <v>45</v>
      </c>
      <c r="R1916" s="11">
        <v>35</v>
      </c>
      <c r="S1916" s="12" t="s">
        <v>62</v>
      </c>
    </row>
    <row r="1917" spans="1:19" s="1" customFormat="1" ht="40.049999999999997" customHeight="1" x14ac:dyDescent="0.2">
      <c r="A1917" s="4">
        <v>245675</v>
      </c>
      <c r="B1917" s="6"/>
      <c r="C1917" s="7" t="s">
        <v>7162</v>
      </c>
      <c r="D1917" s="7" t="s">
        <v>906</v>
      </c>
      <c r="E1917" s="8">
        <v>900</v>
      </c>
      <c r="F1917" s="8"/>
      <c r="G1917" s="8">
        <f t="shared" si="29"/>
        <v>0</v>
      </c>
      <c r="H1917" s="5" t="s">
        <v>7163</v>
      </c>
      <c r="I1917" s="3">
        <v>9785998815423</v>
      </c>
      <c r="J1917" s="9">
        <v>10</v>
      </c>
      <c r="K1917" s="10">
        <v>20</v>
      </c>
      <c r="L1917" s="10">
        <v>224</v>
      </c>
      <c r="M1917" s="4">
        <v>2023</v>
      </c>
      <c r="N1917" s="5" t="s">
        <v>19</v>
      </c>
      <c r="O1917" s="5" t="s">
        <v>80</v>
      </c>
      <c r="P1917" s="7" t="s">
        <v>7164</v>
      </c>
      <c r="Q1917" s="7" t="s">
        <v>51</v>
      </c>
      <c r="R1917" s="11">
        <v>248</v>
      </c>
      <c r="S1917" s="12" t="s">
        <v>23</v>
      </c>
    </row>
    <row r="1918" spans="1:19" s="1" customFormat="1" ht="40.049999999999997" customHeight="1" x14ac:dyDescent="0.2">
      <c r="A1918" s="4">
        <v>240143</v>
      </c>
      <c r="B1918" s="6"/>
      <c r="C1918" s="7" t="s">
        <v>7165</v>
      </c>
      <c r="D1918" s="7" t="s">
        <v>7166</v>
      </c>
      <c r="E1918" s="8">
        <v>1188</v>
      </c>
      <c r="F1918" s="8"/>
      <c r="G1918" s="8">
        <f t="shared" si="29"/>
        <v>0</v>
      </c>
      <c r="H1918" s="5" t="s">
        <v>7167</v>
      </c>
      <c r="I1918" s="3">
        <v>9785392346035</v>
      </c>
      <c r="J1918" s="9">
        <v>10</v>
      </c>
      <c r="K1918" s="10">
        <v>8</v>
      </c>
      <c r="L1918" s="10">
        <v>280</v>
      </c>
      <c r="M1918" s="4">
        <v>2021</v>
      </c>
      <c r="N1918" s="5" t="s">
        <v>19</v>
      </c>
      <c r="O1918" s="5" t="s">
        <v>27</v>
      </c>
      <c r="P1918" s="7" t="s">
        <v>7168</v>
      </c>
      <c r="Q1918" s="7" t="s">
        <v>45</v>
      </c>
      <c r="R1918" s="11">
        <v>521</v>
      </c>
      <c r="S1918" s="12" t="s">
        <v>62</v>
      </c>
    </row>
    <row r="1919" spans="1:19" s="1" customFormat="1" ht="11.25" customHeight="1" x14ac:dyDescent="0.2">
      <c r="A1919" s="4">
        <v>241602</v>
      </c>
      <c r="B1919" s="6"/>
      <c r="C1919" s="7" t="s">
        <v>7169</v>
      </c>
      <c r="D1919" s="7" t="s">
        <v>1079</v>
      </c>
      <c r="E1919" s="8">
        <v>168</v>
      </c>
      <c r="F1919" s="8"/>
      <c r="G1919" s="8">
        <f t="shared" si="29"/>
        <v>0</v>
      </c>
      <c r="H1919" s="5" t="s">
        <v>7170</v>
      </c>
      <c r="I1919" s="3">
        <v>9785392355082</v>
      </c>
      <c r="J1919" s="9">
        <v>10</v>
      </c>
      <c r="K1919" s="10">
        <v>20</v>
      </c>
      <c r="L1919" s="10">
        <v>48</v>
      </c>
      <c r="M1919" s="4">
        <v>2021</v>
      </c>
      <c r="N1919" s="5" t="s">
        <v>19</v>
      </c>
      <c r="O1919" s="5" t="s">
        <v>174</v>
      </c>
      <c r="P1919" s="7" t="s">
        <v>2490</v>
      </c>
      <c r="Q1919" s="7" t="s">
        <v>45</v>
      </c>
      <c r="R1919" s="11">
        <v>51</v>
      </c>
      <c r="S1919" s="12" t="s">
        <v>62</v>
      </c>
    </row>
    <row r="1920" spans="1:19" s="1" customFormat="1" ht="11.25" customHeight="1" x14ac:dyDescent="0.2">
      <c r="A1920" s="4">
        <v>241917</v>
      </c>
      <c r="B1920" s="6"/>
      <c r="C1920" s="7" t="s">
        <v>7171</v>
      </c>
      <c r="D1920" s="7" t="s">
        <v>1079</v>
      </c>
      <c r="E1920" s="8">
        <v>107.88000000000001</v>
      </c>
      <c r="F1920" s="8"/>
      <c r="G1920" s="8">
        <f t="shared" si="29"/>
        <v>0</v>
      </c>
      <c r="H1920" s="5" t="s">
        <v>7172</v>
      </c>
      <c r="I1920" s="3">
        <v>9785392352326</v>
      </c>
      <c r="J1920" s="9">
        <v>10</v>
      </c>
      <c r="K1920" s="10">
        <v>100</v>
      </c>
      <c r="L1920" s="10">
        <v>16</v>
      </c>
      <c r="M1920" s="4">
        <v>2023</v>
      </c>
      <c r="N1920" s="5" t="s">
        <v>19</v>
      </c>
      <c r="O1920" s="5" t="s">
        <v>66</v>
      </c>
      <c r="P1920" s="7" t="s">
        <v>2490</v>
      </c>
      <c r="Q1920" s="7" t="s">
        <v>45</v>
      </c>
      <c r="R1920" s="11">
        <v>21</v>
      </c>
      <c r="S1920" s="12" t="s">
        <v>62</v>
      </c>
    </row>
    <row r="1921" spans="1:19" s="1" customFormat="1" ht="40.049999999999997" customHeight="1" x14ac:dyDescent="0.2">
      <c r="A1921" s="4">
        <v>245854</v>
      </c>
      <c r="B1921" s="6"/>
      <c r="C1921" s="7" t="s">
        <v>7173</v>
      </c>
      <c r="D1921" s="7" t="s">
        <v>7174</v>
      </c>
      <c r="E1921" s="13">
        <v>1380</v>
      </c>
      <c r="F1921" s="13"/>
      <c r="G1921" s="8">
        <f t="shared" si="29"/>
        <v>0</v>
      </c>
      <c r="H1921" s="5" t="s">
        <v>7175</v>
      </c>
      <c r="I1921" s="3">
        <v>9785392389513</v>
      </c>
      <c r="J1921" s="9">
        <v>10</v>
      </c>
      <c r="K1921" s="10">
        <v>7</v>
      </c>
      <c r="L1921" s="10">
        <v>272</v>
      </c>
      <c r="M1921" s="4">
        <v>2023</v>
      </c>
      <c r="N1921" s="5" t="s">
        <v>33</v>
      </c>
      <c r="O1921" s="5" t="s">
        <v>27</v>
      </c>
      <c r="P1921" s="7" t="s">
        <v>7176</v>
      </c>
      <c r="Q1921" s="7" t="s">
        <v>45</v>
      </c>
      <c r="R1921" s="11">
        <v>427</v>
      </c>
      <c r="S1921" s="12" t="s">
        <v>23</v>
      </c>
    </row>
    <row r="1922" spans="1:19" s="1" customFormat="1" ht="40.049999999999997" customHeight="1" x14ac:dyDescent="0.2">
      <c r="A1922" s="4">
        <v>244969</v>
      </c>
      <c r="B1922" s="6"/>
      <c r="C1922" s="7" t="s">
        <v>7177</v>
      </c>
      <c r="D1922" s="7" t="s">
        <v>7178</v>
      </c>
      <c r="E1922" s="8">
        <v>480</v>
      </c>
      <c r="F1922" s="8"/>
      <c r="G1922" s="8">
        <f t="shared" si="29"/>
        <v>0</v>
      </c>
      <c r="H1922" s="5" t="s">
        <v>7179</v>
      </c>
      <c r="I1922" s="3">
        <v>9785392379835</v>
      </c>
      <c r="J1922" s="9">
        <v>10</v>
      </c>
      <c r="K1922" s="10">
        <v>25</v>
      </c>
      <c r="L1922" s="10">
        <v>48</v>
      </c>
      <c r="M1922" s="4">
        <v>2023</v>
      </c>
      <c r="N1922" s="5" t="s">
        <v>19</v>
      </c>
      <c r="O1922" s="5" t="s">
        <v>5533</v>
      </c>
      <c r="P1922" s="7" t="s">
        <v>7180</v>
      </c>
      <c r="Q1922" s="7" t="s">
        <v>126</v>
      </c>
      <c r="R1922" s="11">
        <v>143</v>
      </c>
      <c r="S1922" s="12" t="s">
        <v>62</v>
      </c>
    </row>
    <row r="1923" spans="1:19" s="1" customFormat="1" ht="40.049999999999997" customHeight="1" x14ac:dyDescent="0.2">
      <c r="A1923" s="4">
        <v>241686</v>
      </c>
      <c r="B1923" s="6"/>
      <c r="C1923" s="7" t="s">
        <v>7181</v>
      </c>
      <c r="D1923" s="7" t="s">
        <v>7182</v>
      </c>
      <c r="E1923" s="8">
        <v>528</v>
      </c>
      <c r="F1923" s="8"/>
      <c r="G1923" s="8">
        <f t="shared" si="29"/>
        <v>0</v>
      </c>
      <c r="H1923" s="5" t="s">
        <v>7183</v>
      </c>
      <c r="I1923" s="3">
        <v>9785392356454</v>
      </c>
      <c r="J1923" s="9">
        <v>10</v>
      </c>
      <c r="K1923" s="10">
        <v>1</v>
      </c>
      <c r="L1923" s="10">
        <v>112</v>
      </c>
      <c r="M1923" s="4">
        <v>2022</v>
      </c>
      <c r="N1923" s="5" t="s">
        <v>19</v>
      </c>
      <c r="O1923" s="5" t="s">
        <v>20</v>
      </c>
      <c r="P1923" s="7" t="s">
        <v>7184</v>
      </c>
      <c r="Q1923" s="7" t="s">
        <v>944</v>
      </c>
      <c r="R1923" s="11">
        <v>140</v>
      </c>
      <c r="S1923" s="12" t="s">
        <v>23</v>
      </c>
    </row>
    <row r="1924" spans="1:19" s="1" customFormat="1" ht="40.049999999999997" customHeight="1" x14ac:dyDescent="0.2">
      <c r="A1924" s="4">
        <v>228428</v>
      </c>
      <c r="B1924" s="6"/>
      <c r="C1924" s="7" t="s">
        <v>7185</v>
      </c>
      <c r="D1924" s="7"/>
      <c r="E1924" s="8">
        <v>142.79999999999998</v>
      </c>
      <c r="F1924" s="8"/>
      <c r="G1924" s="8">
        <f t="shared" ref="G1924:G1987" si="30">E1924*F1924</f>
        <v>0</v>
      </c>
      <c r="H1924" s="5" t="s">
        <v>7186</v>
      </c>
      <c r="I1924" s="3">
        <v>9785392280742</v>
      </c>
      <c r="J1924" s="9">
        <v>10</v>
      </c>
      <c r="K1924" s="10">
        <v>16</v>
      </c>
      <c r="L1924" s="10">
        <v>320</v>
      </c>
      <c r="M1924" s="4">
        <v>2018</v>
      </c>
      <c r="N1924" s="5" t="s">
        <v>19</v>
      </c>
      <c r="O1924" s="5" t="s">
        <v>80</v>
      </c>
      <c r="P1924" s="7" t="s">
        <v>7187</v>
      </c>
      <c r="Q1924" s="7" t="s">
        <v>182</v>
      </c>
      <c r="R1924" s="11">
        <v>157</v>
      </c>
      <c r="S1924" s="12" t="s">
        <v>62</v>
      </c>
    </row>
    <row r="1925" spans="1:19" s="1" customFormat="1" ht="40.049999999999997" customHeight="1" x14ac:dyDescent="0.2">
      <c r="A1925" s="4">
        <v>239577</v>
      </c>
      <c r="B1925" s="6"/>
      <c r="C1925" s="7" t="s">
        <v>7188</v>
      </c>
      <c r="D1925" s="7" t="s">
        <v>7189</v>
      </c>
      <c r="E1925" s="8">
        <v>660</v>
      </c>
      <c r="F1925" s="8"/>
      <c r="G1925" s="8">
        <f t="shared" si="30"/>
        <v>0</v>
      </c>
      <c r="H1925" s="5" t="s">
        <v>7190</v>
      </c>
      <c r="I1925" s="3">
        <v>9785392193134</v>
      </c>
      <c r="J1925" s="9">
        <v>10</v>
      </c>
      <c r="K1925" s="10">
        <v>1</v>
      </c>
      <c r="L1925" s="10">
        <v>208</v>
      </c>
      <c r="M1925" s="4">
        <v>2021</v>
      </c>
      <c r="N1925" s="5" t="s">
        <v>33</v>
      </c>
      <c r="O1925" s="5" t="s">
        <v>20</v>
      </c>
      <c r="P1925" s="7" t="s">
        <v>7191</v>
      </c>
      <c r="Q1925" s="7" t="s">
        <v>45</v>
      </c>
      <c r="R1925" s="11">
        <v>310</v>
      </c>
      <c r="S1925" s="12" t="s">
        <v>23</v>
      </c>
    </row>
    <row r="1926" spans="1:19" s="1" customFormat="1" ht="40.049999999999997" customHeight="1" x14ac:dyDescent="0.2">
      <c r="A1926" s="4">
        <v>241510</v>
      </c>
      <c r="B1926" s="6"/>
      <c r="C1926" s="7" t="s">
        <v>7192</v>
      </c>
      <c r="D1926" s="7" t="s">
        <v>7193</v>
      </c>
      <c r="E1926" s="13">
        <v>2112</v>
      </c>
      <c r="F1926" s="13"/>
      <c r="G1926" s="8">
        <f t="shared" si="30"/>
        <v>0</v>
      </c>
      <c r="H1926" s="5" t="s">
        <v>7194</v>
      </c>
      <c r="I1926" s="3">
        <v>9785392354238</v>
      </c>
      <c r="J1926" s="9">
        <v>10</v>
      </c>
      <c r="K1926" s="10">
        <v>3</v>
      </c>
      <c r="L1926" s="10">
        <v>472</v>
      </c>
      <c r="M1926" s="4">
        <v>2022</v>
      </c>
      <c r="N1926" s="5" t="s">
        <v>33</v>
      </c>
      <c r="O1926" s="5" t="s">
        <v>27</v>
      </c>
      <c r="P1926" s="7" t="s">
        <v>7195</v>
      </c>
      <c r="Q1926" s="7" t="s">
        <v>217</v>
      </c>
      <c r="R1926" s="11">
        <v>672</v>
      </c>
      <c r="S1926" s="12" t="s">
        <v>23</v>
      </c>
    </row>
    <row r="1927" spans="1:19" s="1" customFormat="1" ht="40.049999999999997" customHeight="1" x14ac:dyDescent="0.2">
      <c r="A1927" s="4">
        <v>245596</v>
      </c>
      <c r="B1927" s="6"/>
      <c r="C1927" s="7" t="s">
        <v>7196</v>
      </c>
      <c r="D1927" s="7" t="s">
        <v>7197</v>
      </c>
      <c r="E1927" s="13">
        <v>1620</v>
      </c>
      <c r="F1927" s="13"/>
      <c r="G1927" s="8">
        <f t="shared" si="30"/>
        <v>0</v>
      </c>
      <c r="H1927" s="5" t="s">
        <v>7198</v>
      </c>
      <c r="I1927" s="3">
        <v>9785998812286</v>
      </c>
      <c r="J1927" s="9">
        <v>10</v>
      </c>
      <c r="K1927" s="10">
        <v>6</v>
      </c>
      <c r="L1927" s="10">
        <v>296</v>
      </c>
      <c r="M1927" s="4">
        <v>2023</v>
      </c>
      <c r="N1927" s="5" t="s">
        <v>33</v>
      </c>
      <c r="O1927" s="5" t="s">
        <v>27</v>
      </c>
      <c r="P1927" s="7" t="s">
        <v>7199</v>
      </c>
      <c r="Q1927" s="7" t="s">
        <v>51</v>
      </c>
      <c r="R1927" s="11">
        <v>451</v>
      </c>
      <c r="S1927" s="12" t="s">
        <v>23</v>
      </c>
    </row>
    <row r="1928" spans="1:19" s="1" customFormat="1" ht="40.049999999999997" customHeight="1" x14ac:dyDescent="0.2">
      <c r="A1928" s="4">
        <v>245292</v>
      </c>
      <c r="B1928" s="6"/>
      <c r="C1928" s="7" t="s">
        <v>7200</v>
      </c>
      <c r="D1928" s="7" t="s">
        <v>7201</v>
      </c>
      <c r="E1928" s="8">
        <v>780</v>
      </c>
      <c r="F1928" s="8"/>
      <c r="G1928" s="8">
        <f t="shared" si="30"/>
        <v>0</v>
      </c>
      <c r="H1928" s="5" t="s">
        <v>7202</v>
      </c>
      <c r="I1928" s="3">
        <v>9785392386017</v>
      </c>
      <c r="J1928" s="9">
        <v>10</v>
      </c>
      <c r="K1928" s="10">
        <v>1</v>
      </c>
      <c r="L1928" s="10">
        <v>160</v>
      </c>
      <c r="M1928" s="4">
        <v>2023</v>
      </c>
      <c r="N1928" s="5" t="s">
        <v>19</v>
      </c>
      <c r="O1928" s="5" t="s">
        <v>20</v>
      </c>
      <c r="P1928" s="7" t="s">
        <v>7203</v>
      </c>
      <c r="Q1928" s="7" t="s">
        <v>51</v>
      </c>
      <c r="R1928" s="11">
        <v>209</v>
      </c>
      <c r="S1928" s="12" t="s">
        <v>23</v>
      </c>
    </row>
    <row r="1929" spans="1:19" s="1" customFormat="1" ht="40.049999999999997" customHeight="1" x14ac:dyDescent="0.2">
      <c r="A1929" s="4">
        <v>245524</v>
      </c>
      <c r="B1929" s="6"/>
      <c r="C1929" s="7" t="s">
        <v>7204</v>
      </c>
      <c r="D1929" s="7" t="s">
        <v>7205</v>
      </c>
      <c r="E1929" s="13">
        <v>1920</v>
      </c>
      <c r="F1929" s="13"/>
      <c r="G1929" s="8">
        <f t="shared" si="30"/>
        <v>0</v>
      </c>
      <c r="H1929" s="5" t="s">
        <v>7206</v>
      </c>
      <c r="I1929" s="3">
        <v>9785392379408</v>
      </c>
      <c r="J1929" s="9">
        <v>10</v>
      </c>
      <c r="K1929" s="10">
        <v>5</v>
      </c>
      <c r="L1929" s="10">
        <v>144</v>
      </c>
      <c r="M1929" s="4">
        <v>2023</v>
      </c>
      <c r="N1929" s="5" t="s">
        <v>33</v>
      </c>
      <c r="O1929" s="5" t="s">
        <v>681</v>
      </c>
      <c r="P1929" s="7" t="s">
        <v>7207</v>
      </c>
      <c r="Q1929" s="7" t="s">
        <v>45</v>
      </c>
      <c r="R1929" s="11">
        <v>936</v>
      </c>
      <c r="S1929" s="12" t="s">
        <v>62</v>
      </c>
    </row>
    <row r="1930" spans="1:19" s="1" customFormat="1" ht="40.049999999999997" customHeight="1" x14ac:dyDescent="0.2">
      <c r="A1930" s="4">
        <v>238791</v>
      </c>
      <c r="B1930" s="6"/>
      <c r="C1930" s="7" t="s">
        <v>7208</v>
      </c>
      <c r="D1930" s="7" t="s">
        <v>7209</v>
      </c>
      <c r="E1930" s="8">
        <v>1056</v>
      </c>
      <c r="F1930" s="8"/>
      <c r="G1930" s="8">
        <f t="shared" si="30"/>
        <v>0</v>
      </c>
      <c r="H1930" s="5" t="s">
        <v>7210</v>
      </c>
      <c r="I1930" s="3">
        <v>9785392334810</v>
      </c>
      <c r="J1930" s="9">
        <v>10</v>
      </c>
      <c r="K1930" s="10">
        <v>7</v>
      </c>
      <c r="L1930" s="10">
        <v>120</v>
      </c>
      <c r="M1930" s="4">
        <v>2021</v>
      </c>
      <c r="N1930" s="5" t="s">
        <v>33</v>
      </c>
      <c r="O1930" s="5" t="s">
        <v>27</v>
      </c>
      <c r="P1930" s="7" t="s">
        <v>7211</v>
      </c>
      <c r="Q1930" s="7" t="s">
        <v>155</v>
      </c>
      <c r="R1930" s="11">
        <v>244</v>
      </c>
      <c r="S1930" s="12" t="s">
        <v>23</v>
      </c>
    </row>
    <row r="1931" spans="1:19" s="1" customFormat="1" ht="40.049999999999997" customHeight="1" x14ac:dyDescent="0.2">
      <c r="A1931" s="4">
        <v>244214</v>
      </c>
      <c r="B1931" s="6"/>
      <c r="C1931" s="7" t="s">
        <v>7212</v>
      </c>
      <c r="D1931" s="7" t="s">
        <v>132</v>
      </c>
      <c r="E1931" s="13">
        <v>1200</v>
      </c>
      <c r="F1931" s="13"/>
      <c r="G1931" s="8">
        <f t="shared" si="30"/>
        <v>0</v>
      </c>
      <c r="H1931" s="5" t="s">
        <v>7213</v>
      </c>
      <c r="I1931" s="3">
        <v>9785604862230</v>
      </c>
      <c r="J1931" s="9">
        <v>10</v>
      </c>
      <c r="K1931" s="10">
        <v>7</v>
      </c>
      <c r="L1931" s="10">
        <v>280</v>
      </c>
      <c r="M1931" s="4">
        <v>2023</v>
      </c>
      <c r="N1931" s="5" t="s">
        <v>33</v>
      </c>
      <c r="O1931" s="5" t="s">
        <v>27</v>
      </c>
      <c r="P1931" s="7" t="s">
        <v>7214</v>
      </c>
      <c r="Q1931" s="7" t="s">
        <v>1562</v>
      </c>
      <c r="R1931" s="11">
        <v>442</v>
      </c>
      <c r="S1931" s="12" t="s">
        <v>23</v>
      </c>
    </row>
    <row r="1932" spans="1:19" s="1" customFormat="1" ht="40.049999999999997" customHeight="1" x14ac:dyDescent="0.2">
      <c r="A1932" s="4">
        <v>244721</v>
      </c>
      <c r="B1932" s="6"/>
      <c r="C1932" s="7" t="s">
        <v>7215</v>
      </c>
      <c r="D1932" s="7" t="s">
        <v>1282</v>
      </c>
      <c r="E1932" s="8">
        <v>1080</v>
      </c>
      <c r="F1932" s="8"/>
      <c r="G1932" s="8">
        <f t="shared" si="30"/>
        <v>0</v>
      </c>
      <c r="H1932" s="5" t="s">
        <v>7216</v>
      </c>
      <c r="I1932" s="3">
        <v>9785604886168</v>
      </c>
      <c r="J1932" s="9">
        <v>10</v>
      </c>
      <c r="K1932" s="10">
        <v>7</v>
      </c>
      <c r="L1932" s="10">
        <v>272</v>
      </c>
      <c r="M1932" s="4">
        <v>2023</v>
      </c>
      <c r="N1932" s="5" t="s">
        <v>33</v>
      </c>
      <c r="O1932" s="5" t="s">
        <v>80</v>
      </c>
      <c r="P1932" s="7" t="s">
        <v>7217</v>
      </c>
      <c r="Q1932" s="7" t="s">
        <v>45</v>
      </c>
      <c r="R1932" s="11">
        <v>379</v>
      </c>
      <c r="S1932" s="12" t="s">
        <v>23</v>
      </c>
    </row>
    <row r="1933" spans="1:19" s="1" customFormat="1" ht="40.049999999999997" customHeight="1" x14ac:dyDescent="0.2">
      <c r="A1933" s="4">
        <v>242869</v>
      </c>
      <c r="B1933" s="6"/>
      <c r="C1933" s="7" t="s">
        <v>7218</v>
      </c>
      <c r="D1933" s="7" t="s">
        <v>1079</v>
      </c>
      <c r="E1933" s="8">
        <v>1176</v>
      </c>
      <c r="F1933" s="8"/>
      <c r="G1933" s="8">
        <f t="shared" si="30"/>
        <v>0</v>
      </c>
      <c r="H1933" s="5" t="s">
        <v>7219</v>
      </c>
      <c r="I1933" s="3">
        <v>9785392308026</v>
      </c>
      <c r="J1933" s="9">
        <v>10</v>
      </c>
      <c r="K1933" s="10">
        <v>1</v>
      </c>
      <c r="L1933" s="10">
        <v>128</v>
      </c>
      <c r="M1933" s="4">
        <v>2021</v>
      </c>
      <c r="N1933" s="5" t="s">
        <v>33</v>
      </c>
      <c r="O1933" s="5" t="s">
        <v>7220</v>
      </c>
      <c r="P1933" s="7" t="s">
        <v>7221</v>
      </c>
      <c r="Q1933" s="7" t="s">
        <v>45</v>
      </c>
      <c r="R1933" s="11">
        <v>250</v>
      </c>
      <c r="S1933" s="12" t="s">
        <v>23</v>
      </c>
    </row>
    <row r="1934" spans="1:19" s="1" customFormat="1" ht="40.049999999999997" customHeight="1" x14ac:dyDescent="0.2">
      <c r="A1934" s="4">
        <v>238215</v>
      </c>
      <c r="B1934" s="6"/>
      <c r="C1934" s="7" t="s">
        <v>7222</v>
      </c>
      <c r="D1934" s="7" t="s">
        <v>1107</v>
      </c>
      <c r="E1934" s="8">
        <v>972</v>
      </c>
      <c r="F1934" s="8"/>
      <c r="G1934" s="8">
        <f t="shared" si="30"/>
        <v>0</v>
      </c>
      <c r="H1934" s="5" t="s">
        <v>7223</v>
      </c>
      <c r="I1934" s="3">
        <v>9785392331116</v>
      </c>
      <c r="J1934" s="9">
        <v>10</v>
      </c>
      <c r="K1934" s="10">
        <v>8</v>
      </c>
      <c r="L1934" s="10">
        <v>320</v>
      </c>
      <c r="M1934" s="4">
        <v>2021</v>
      </c>
      <c r="N1934" s="5" t="s">
        <v>33</v>
      </c>
      <c r="O1934" s="5" t="s">
        <v>27</v>
      </c>
      <c r="P1934" s="7" t="s">
        <v>7224</v>
      </c>
      <c r="Q1934" s="7" t="s">
        <v>45</v>
      </c>
      <c r="R1934" s="11">
        <v>503</v>
      </c>
      <c r="S1934" s="12" t="s">
        <v>62</v>
      </c>
    </row>
    <row r="1935" spans="1:19" s="1" customFormat="1" ht="40.049999999999997" customHeight="1" x14ac:dyDescent="0.2">
      <c r="A1935" s="4">
        <v>244506</v>
      </c>
      <c r="B1935" s="6"/>
      <c r="C1935" s="7" t="s">
        <v>7225</v>
      </c>
      <c r="D1935" s="7" t="s">
        <v>132</v>
      </c>
      <c r="E1935" s="8">
        <v>1020</v>
      </c>
      <c r="F1935" s="8"/>
      <c r="G1935" s="8">
        <f t="shared" si="30"/>
        <v>0</v>
      </c>
      <c r="H1935" s="5" t="s">
        <v>7226</v>
      </c>
      <c r="I1935" s="3">
        <v>9785998814860</v>
      </c>
      <c r="J1935" s="9">
        <v>10</v>
      </c>
      <c r="K1935" s="10">
        <v>18</v>
      </c>
      <c r="L1935" s="10">
        <v>216</v>
      </c>
      <c r="M1935" s="4">
        <v>2023</v>
      </c>
      <c r="N1935" s="5" t="s">
        <v>19</v>
      </c>
      <c r="O1935" s="5" t="s">
        <v>20</v>
      </c>
      <c r="P1935" s="7" t="s">
        <v>7227</v>
      </c>
      <c r="Q1935" s="7" t="s">
        <v>45</v>
      </c>
      <c r="R1935" s="11">
        <v>261</v>
      </c>
      <c r="S1935" s="12" t="s">
        <v>23</v>
      </c>
    </row>
    <row r="1936" spans="1:19" s="1" customFormat="1" ht="40.049999999999997" customHeight="1" x14ac:dyDescent="0.2">
      <c r="A1936" s="4">
        <v>240115</v>
      </c>
      <c r="B1936" s="6"/>
      <c r="C1936" s="7" t="s">
        <v>7228</v>
      </c>
      <c r="D1936" s="7" t="s">
        <v>7229</v>
      </c>
      <c r="E1936" s="8">
        <v>600</v>
      </c>
      <c r="F1936" s="8"/>
      <c r="G1936" s="8">
        <f t="shared" si="30"/>
        <v>0</v>
      </c>
      <c r="H1936" s="5" t="s">
        <v>7230</v>
      </c>
      <c r="I1936" s="3">
        <v>9785392341511</v>
      </c>
      <c r="J1936" s="9">
        <v>10</v>
      </c>
      <c r="K1936" s="10">
        <v>20</v>
      </c>
      <c r="L1936" s="10">
        <v>184</v>
      </c>
      <c r="M1936" s="4">
        <v>2021</v>
      </c>
      <c r="N1936" s="5" t="s">
        <v>19</v>
      </c>
      <c r="O1936" s="5" t="s">
        <v>27</v>
      </c>
      <c r="P1936" s="7" t="s">
        <v>7231</v>
      </c>
      <c r="Q1936" s="7" t="s">
        <v>45</v>
      </c>
      <c r="R1936" s="11">
        <v>224</v>
      </c>
      <c r="S1936" s="12" t="s">
        <v>23</v>
      </c>
    </row>
    <row r="1937" spans="1:19" s="1" customFormat="1" ht="40.049999999999997" customHeight="1" x14ac:dyDescent="0.2">
      <c r="A1937" s="4">
        <v>235353</v>
      </c>
      <c r="B1937" s="6"/>
      <c r="C1937" s="7" t="s">
        <v>7232</v>
      </c>
      <c r="D1937" s="7" t="s">
        <v>1514</v>
      </c>
      <c r="E1937" s="8">
        <v>1188</v>
      </c>
      <c r="F1937" s="8"/>
      <c r="G1937" s="8">
        <f t="shared" si="30"/>
        <v>0</v>
      </c>
      <c r="H1937" s="5" t="s">
        <v>7233</v>
      </c>
      <c r="I1937" s="3">
        <v>9785392305933</v>
      </c>
      <c r="J1937" s="9">
        <v>10</v>
      </c>
      <c r="K1937" s="10">
        <v>10</v>
      </c>
      <c r="L1937" s="10">
        <v>240</v>
      </c>
      <c r="M1937" s="4">
        <v>2020</v>
      </c>
      <c r="N1937" s="5" t="s">
        <v>33</v>
      </c>
      <c r="O1937" s="5" t="s">
        <v>27</v>
      </c>
      <c r="P1937" s="7" t="s">
        <v>7234</v>
      </c>
      <c r="Q1937" s="7" t="s">
        <v>45</v>
      </c>
      <c r="R1937" s="11">
        <v>379</v>
      </c>
      <c r="S1937" s="12" t="s">
        <v>23</v>
      </c>
    </row>
    <row r="1938" spans="1:19" s="1" customFormat="1" ht="40.049999999999997" customHeight="1" x14ac:dyDescent="0.2">
      <c r="A1938" s="4">
        <v>245674</v>
      </c>
      <c r="B1938" s="6"/>
      <c r="C1938" s="7" t="s">
        <v>7235</v>
      </c>
      <c r="D1938" s="7" t="s">
        <v>7236</v>
      </c>
      <c r="E1938" s="8">
        <v>972</v>
      </c>
      <c r="F1938" s="8"/>
      <c r="G1938" s="8">
        <f t="shared" si="30"/>
        <v>0</v>
      </c>
      <c r="H1938" s="5" t="s">
        <v>7237</v>
      </c>
      <c r="I1938" s="3">
        <v>9785392389148</v>
      </c>
      <c r="J1938" s="9">
        <v>10</v>
      </c>
      <c r="K1938" s="10">
        <v>14</v>
      </c>
      <c r="L1938" s="10">
        <v>216</v>
      </c>
      <c r="M1938" s="4">
        <v>2023</v>
      </c>
      <c r="N1938" s="5" t="s">
        <v>19</v>
      </c>
      <c r="O1938" s="5" t="s">
        <v>120</v>
      </c>
      <c r="P1938" s="7" t="s">
        <v>7238</v>
      </c>
      <c r="Q1938" s="7" t="s">
        <v>605</v>
      </c>
      <c r="R1938" s="11">
        <v>357</v>
      </c>
      <c r="S1938" s="12" t="s">
        <v>62</v>
      </c>
    </row>
    <row r="1939" spans="1:19" s="1" customFormat="1" ht="40.049999999999997" customHeight="1" x14ac:dyDescent="0.2">
      <c r="A1939" s="4">
        <v>241345</v>
      </c>
      <c r="B1939" s="6"/>
      <c r="C1939" s="7" t="s">
        <v>7239</v>
      </c>
      <c r="D1939" s="7" t="s">
        <v>162</v>
      </c>
      <c r="E1939" s="8">
        <v>1188</v>
      </c>
      <c r="F1939" s="8"/>
      <c r="G1939" s="8">
        <f t="shared" si="30"/>
        <v>0</v>
      </c>
      <c r="H1939" s="5" t="s">
        <v>7240</v>
      </c>
      <c r="I1939" s="3">
        <v>9785392352074</v>
      </c>
      <c r="J1939" s="9">
        <v>10</v>
      </c>
      <c r="K1939" s="10">
        <v>9</v>
      </c>
      <c r="L1939" s="10">
        <v>232</v>
      </c>
      <c r="M1939" s="4">
        <v>2022</v>
      </c>
      <c r="N1939" s="5" t="s">
        <v>33</v>
      </c>
      <c r="O1939" s="5" t="s">
        <v>120</v>
      </c>
      <c r="P1939" s="7" t="s">
        <v>7241</v>
      </c>
      <c r="Q1939" s="7" t="s">
        <v>45</v>
      </c>
      <c r="R1939" s="11">
        <v>527</v>
      </c>
      <c r="S1939" s="12" t="s">
        <v>62</v>
      </c>
    </row>
    <row r="1940" spans="1:19" s="1" customFormat="1" ht="40.049999999999997" customHeight="1" x14ac:dyDescent="0.2">
      <c r="A1940" s="4">
        <v>242082</v>
      </c>
      <c r="B1940" s="6"/>
      <c r="C1940" s="7" t="s">
        <v>7242</v>
      </c>
      <c r="D1940" s="7" t="s">
        <v>2465</v>
      </c>
      <c r="E1940" s="8">
        <v>1056</v>
      </c>
      <c r="F1940" s="8"/>
      <c r="G1940" s="8">
        <f t="shared" si="30"/>
        <v>0</v>
      </c>
      <c r="H1940" s="5" t="s">
        <v>7243</v>
      </c>
      <c r="I1940" s="3">
        <v>9785392215805</v>
      </c>
      <c r="J1940" s="9">
        <v>10</v>
      </c>
      <c r="K1940" s="10">
        <v>1</v>
      </c>
      <c r="L1940" s="10">
        <v>336</v>
      </c>
      <c r="M1940" s="4">
        <v>2022</v>
      </c>
      <c r="N1940" s="5" t="s">
        <v>19</v>
      </c>
      <c r="O1940" s="5" t="s">
        <v>20</v>
      </c>
      <c r="P1940" s="7" t="s">
        <v>7244</v>
      </c>
      <c r="Q1940" s="7" t="s">
        <v>51</v>
      </c>
      <c r="R1940" s="11">
        <v>331</v>
      </c>
      <c r="S1940" s="12" t="s">
        <v>23</v>
      </c>
    </row>
    <row r="1941" spans="1:19" s="1" customFormat="1" ht="40.049999999999997" customHeight="1" x14ac:dyDescent="0.2">
      <c r="A1941" s="4">
        <v>244730</v>
      </c>
      <c r="B1941" s="6"/>
      <c r="C1941" s="7" t="s">
        <v>7245</v>
      </c>
      <c r="D1941" s="7" t="s">
        <v>7246</v>
      </c>
      <c r="E1941" s="13">
        <v>1320</v>
      </c>
      <c r="F1941" s="13"/>
      <c r="G1941" s="8">
        <f t="shared" si="30"/>
        <v>0</v>
      </c>
      <c r="H1941" s="5" t="s">
        <v>7247</v>
      </c>
      <c r="I1941" s="3">
        <v>9785392380770</v>
      </c>
      <c r="J1941" s="9">
        <v>10</v>
      </c>
      <c r="K1941" s="10">
        <v>10</v>
      </c>
      <c r="L1941" s="10">
        <v>336</v>
      </c>
      <c r="M1941" s="4">
        <v>2023</v>
      </c>
      <c r="N1941" s="5" t="s">
        <v>19</v>
      </c>
      <c r="O1941" s="5" t="s">
        <v>27</v>
      </c>
      <c r="P1941" s="7" t="s">
        <v>7248</v>
      </c>
      <c r="Q1941" s="7" t="s">
        <v>135</v>
      </c>
      <c r="R1941" s="11">
        <v>405</v>
      </c>
      <c r="S1941" s="12" t="s">
        <v>23</v>
      </c>
    </row>
    <row r="1942" spans="1:19" s="1" customFormat="1" ht="40.049999999999997" customHeight="1" x14ac:dyDescent="0.2">
      <c r="A1942" s="4">
        <v>239977</v>
      </c>
      <c r="B1942" s="6"/>
      <c r="C1942" s="7" t="s">
        <v>7249</v>
      </c>
      <c r="D1942" s="7" t="s">
        <v>7250</v>
      </c>
      <c r="E1942" s="13">
        <v>1320</v>
      </c>
      <c r="F1942" s="13"/>
      <c r="G1942" s="8">
        <f t="shared" si="30"/>
        <v>0</v>
      </c>
      <c r="H1942" s="5" t="s">
        <v>7251</v>
      </c>
      <c r="I1942" s="3">
        <v>9785392341641</v>
      </c>
      <c r="J1942" s="9">
        <v>10</v>
      </c>
      <c r="K1942" s="10">
        <v>12</v>
      </c>
      <c r="L1942" s="10">
        <v>304</v>
      </c>
      <c r="M1942" s="4">
        <v>2021</v>
      </c>
      <c r="N1942" s="5" t="s">
        <v>33</v>
      </c>
      <c r="O1942" s="5" t="s">
        <v>27</v>
      </c>
      <c r="P1942" s="7" t="s">
        <v>7252</v>
      </c>
      <c r="Q1942" s="7" t="s">
        <v>217</v>
      </c>
      <c r="R1942" s="11">
        <v>470</v>
      </c>
      <c r="S1942" s="12" t="s">
        <v>23</v>
      </c>
    </row>
    <row r="1943" spans="1:19" s="1" customFormat="1" ht="40.049999999999997" customHeight="1" x14ac:dyDescent="0.2">
      <c r="A1943" s="4">
        <v>240153</v>
      </c>
      <c r="B1943" s="6"/>
      <c r="C1943" s="7" t="s">
        <v>7253</v>
      </c>
      <c r="D1943" s="7" t="s">
        <v>1292</v>
      </c>
      <c r="E1943" s="8">
        <v>528</v>
      </c>
      <c r="F1943" s="8"/>
      <c r="G1943" s="8">
        <f t="shared" si="30"/>
        <v>0</v>
      </c>
      <c r="H1943" s="5" t="s">
        <v>7254</v>
      </c>
      <c r="I1943" s="3">
        <v>9785392341733</v>
      </c>
      <c r="J1943" s="9">
        <v>10</v>
      </c>
      <c r="K1943" s="10">
        <v>20</v>
      </c>
      <c r="L1943" s="10">
        <v>136</v>
      </c>
      <c r="M1943" s="4">
        <v>2021</v>
      </c>
      <c r="N1943" s="5" t="s">
        <v>19</v>
      </c>
      <c r="O1943" s="5" t="s">
        <v>27</v>
      </c>
      <c r="P1943" s="7" t="s">
        <v>7255</v>
      </c>
      <c r="Q1943" s="7" t="s">
        <v>45</v>
      </c>
      <c r="R1943" s="11">
        <v>168</v>
      </c>
      <c r="S1943" s="12" t="s">
        <v>23</v>
      </c>
    </row>
    <row r="1944" spans="1:19" s="1" customFormat="1" ht="40.049999999999997" customHeight="1" x14ac:dyDescent="0.2">
      <c r="A1944" s="4">
        <v>238880</v>
      </c>
      <c r="B1944" s="6"/>
      <c r="C1944" s="7" t="s">
        <v>7256</v>
      </c>
      <c r="D1944" s="7" t="s">
        <v>7257</v>
      </c>
      <c r="E1944" s="8">
        <v>600</v>
      </c>
      <c r="F1944" s="8"/>
      <c r="G1944" s="8">
        <f t="shared" si="30"/>
        <v>0</v>
      </c>
      <c r="H1944" s="5" t="s">
        <v>7258</v>
      </c>
      <c r="I1944" s="3">
        <v>9785392336098</v>
      </c>
      <c r="J1944" s="9">
        <v>10</v>
      </c>
      <c r="K1944" s="10">
        <v>10</v>
      </c>
      <c r="L1944" s="10">
        <v>176</v>
      </c>
      <c r="M1944" s="4">
        <v>2021</v>
      </c>
      <c r="N1944" s="5" t="s">
        <v>19</v>
      </c>
      <c r="O1944" s="5" t="s">
        <v>20</v>
      </c>
      <c r="P1944" s="7" t="s">
        <v>7259</v>
      </c>
      <c r="Q1944" s="7" t="s">
        <v>635</v>
      </c>
      <c r="R1944" s="11">
        <v>215</v>
      </c>
      <c r="S1944" s="12" t="s">
        <v>23</v>
      </c>
    </row>
    <row r="1945" spans="1:19" s="1" customFormat="1" ht="40.049999999999997" customHeight="1" x14ac:dyDescent="0.2">
      <c r="A1945" s="4">
        <v>243441</v>
      </c>
      <c r="B1945" s="6"/>
      <c r="C1945" s="7" t="s">
        <v>7260</v>
      </c>
      <c r="D1945" s="7" t="s">
        <v>1391</v>
      </c>
      <c r="E1945" s="13">
        <v>1440</v>
      </c>
      <c r="F1945" s="13"/>
      <c r="G1945" s="8">
        <f t="shared" si="30"/>
        <v>0</v>
      </c>
      <c r="H1945" s="5" t="s">
        <v>7261</v>
      </c>
      <c r="I1945" s="3">
        <v>9785392370252</v>
      </c>
      <c r="J1945" s="9">
        <v>10</v>
      </c>
      <c r="K1945" s="10">
        <v>8</v>
      </c>
      <c r="L1945" s="10">
        <v>560</v>
      </c>
      <c r="M1945" s="4">
        <v>2022</v>
      </c>
      <c r="N1945" s="5" t="s">
        <v>19</v>
      </c>
      <c r="O1945" s="5" t="s">
        <v>20</v>
      </c>
      <c r="P1945" s="7" t="s">
        <v>7262</v>
      </c>
      <c r="Q1945" s="7" t="s">
        <v>1380</v>
      </c>
      <c r="R1945" s="11">
        <v>666</v>
      </c>
      <c r="S1945" s="12" t="s">
        <v>23</v>
      </c>
    </row>
    <row r="1946" spans="1:19" s="1" customFormat="1" ht="40.049999999999997" customHeight="1" x14ac:dyDescent="0.2">
      <c r="A1946" s="4">
        <v>245611</v>
      </c>
      <c r="B1946" s="6"/>
      <c r="C1946" s="7" t="s">
        <v>7263</v>
      </c>
      <c r="D1946" s="7" t="s">
        <v>7264</v>
      </c>
      <c r="E1946" s="8">
        <v>1020</v>
      </c>
      <c r="F1946" s="8"/>
      <c r="G1946" s="8">
        <f t="shared" si="30"/>
        <v>0</v>
      </c>
      <c r="H1946" s="5" t="s">
        <v>7265</v>
      </c>
      <c r="I1946" s="3">
        <v>9785998815409</v>
      </c>
      <c r="J1946" s="9">
        <v>10</v>
      </c>
      <c r="K1946" s="10">
        <v>18</v>
      </c>
      <c r="L1946" s="10">
        <v>240</v>
      </c>
      <c r="M1946" s="4">
        <v>2023</v>
      </c>
      <c r="N1946" s="5" t="s">
        <v>19</v>
      </c>
      <c r="O1946" s="5" t="s">
        <v>20</v>
      </c>
      <c r="P1946" s="7" t="s">
        <v>7266</v>
      </c>
      <c r="Q1946" s="7" t="s">
        <v>51</v>
      </c>
      <c r="R1946" s="11">
        <v>309</v>
      </c>
      <c r="S1946" s="12" t="s">
        <v>23</v>
      </c>
    </row>
    <row r="1947" spans="1:19" s="1" customFormat="1" ht="40.049999999999997" customHeight="1" x14ac:dyDescent="0.2">
      <c r="A1947" s="4">
        <v>244275</v>
      </c>
      <c r="B1947" s="6"/>
      <c r="C1947" s="7" t="s">
        <v>7267</v>
      </c>
      <c r="D1947" s="7" t="s">
        <v>7268</v>
      </c>
      <c r="E1947" s="8">
        <v>600</v>
      </c>
      <c r="F1947" s="8"/>
      <c r="G1947" s="8">
        <f t="shared" si="30"/>
        <v>0</v>
      </c>
      <c r="H1947" s="5" t="s">
        <v>7269</v>
      </c>
      <c r="I1947" s="3">
        <v>9785392377701</v>
      </c>
      <c r="J1947" s="9">
        <v>10</v>
      </c>
      <c r="K1947" s="10">
        <v>50</v>
      </c>
      <c r="L1947" s="10">
        <v>96</v>
      </c>
      <c r="M1947" s="4">
        <v>2023</v>
      </c>
      <c r="N1947" s="5" t="s">
        <v>19</v>
      </c>
      <c r="O1947" s="5" t="s">
        <v>27</v>
      </c>
      <c r="P1947" s="7" t="s">
        <v>7270</v>
      </c>
      <c r="Q1947" s="7" t="s">
        <v>51</v>
      </c>
      <c r="R1947" s="11">
        <v>123</v>
      </c>
      <c r="S1947" s="12" t="s">
        <v>23</v>
      </c>
    </row>
    <row r="1948" spans="1:19" s="1" customFormat="1" ht="40.049999999999997" customHeight="1" x14ac:dyDescent="0.2">
      <c r="A1948" s="4">
        <v>245170</v>
      </c>
      <c r="B1948" s="6"/>
      <c r="C1948" s="7" t="s">
        <v>7271</v>
      </c>
      <c r="D1948" s="7" t="s">
        <v>7272</v>
      </c>
      <c r="E1948" s="8">
        <v>996</v>
      </c>
      <c r="F1948" s="8"/>
      <c r="G1948" s="8">
        <f t="shared" si="30"/>
        <v>0</v>
      </c>
      <c r="H1948" s="5" t="s">
        <v>7273</v>
      </c>
      <c r="I1948" s="3">
        <v>9785392385287</v>
      </c>
      <c r="J1948" s="9">
        <v>10</v>
      </c>
      <c r="K1948" s="10">
        <v>1</v>
      </c>
      <c r="L1948" s="10">
        <v>144</v>
      </c>
      <c r="M1948" s="4">
        <v>2023</v>
      </c>
      <c r="N1948" s="5" t="s">
        <v>33</v>
      </c>
      <c r="O1948" s="5" t="s">
        <v>27</v>
      </c>
      <c r="P1948" s="7" t="s">
        <v>7274</v>
      </c>
      <c r="Q1948" s="7" t="s">
        <v>51</v>
      </c>
      <c r="R1948" s="11">
        <v>189</v>
      </c>
      <c r="S1948" s="12" t="s">
        <v>23</v>
      </c>
    </row>
    <row r="1949" spans="1:19" s="1" customFormat="1" ht="40.049999999999997" customHeight="1" x14ac:dyDescent="0.2">
      <c r="A1949" s="4">
        <v>240798</v>
      </c>
      <c r="B1949" s="6"/>
      <c r="C1949" s="7" t="s">
        <v>7275</v>
      </c>
      <c r="D1949" s="7" t="s">
        <v>7276</v>
      </c>
      <c r="E1949" s="8">
        <v>924</v>
      </c>
      <c r="F1949" s="8"/>
      <c r="G1949" s="8">
        <f t="shared" si="30"/>
        <v>0</v>
      </c>
      <c r="H1949" s="5" t="s">
        <v>7277</v>
      </c>
      <c r="I1949" s="3">
        <v>9785392350155</v>
      </c>
      <c r="J1949" s="9">
        <v>10</v>
      </c>
      <c r="K1949" s="10">
        <v>10</v>
      </c>
      <c r="L1949" s="10">
        <v>272</v>
      </c>
      <c r="M1949" s="4">
        <v>2021</v>
      </c>
      <c r="N1949" s="5" t="s">
        <v>19</v>
      </c>
      <c r="O1949" s="5" t="s">
        <v>20</v>
      </c>
      <c r="P1949" s="7" t="s">
        <v>7278</v>
      </c>
      <c r="Q1949" s="7" t="s">
        <v>40</v>
      </c>
      <c r="R1949" s="11">
        <v>326</v>
      </c>
      <c r="S1949" s="12" t="s">
        <v>23</v>
      </c>
    </row>
    <row r="1950" spans="1:19" s="1" customFormat="1" ht="40.049999999999997" customHeight="1" x14ac:dyDescent="0.2">
      <c r="A1950" s="4">
        <v>239721</v>
      </c>
      <c r="B1950" s="6"/>
      <c r="C1950" s="7" t="s">
        <v>7279</v>
      </c>
      <c r="D1950" s="7" t="s">
        <v>3647</v>
      </c>
      <c r="E1950" s="13">
        <v>1788</v>
      </c>
      <c r="F1950" s="13"/>
      <c r="G1950" s="8">
        <f t="shared" si="30"/>
        <v>0</v>
      </c>
      <c r="H1950" s="5" t="s">
        <v>7280</v>
      </c>
      <c r="I1950" s="3">
        <v>9785392342112</v>
      </c>
      <c r="J1950" s="9">
        <v>10</v>
      </c>
      <c r="K1950" s="10">
        <v>10</v>
      </c>
      <c r="L1950" s="10">
        <v>352</v>
      </c>
      <c r="M1950" s="4">
        <v>2021</v>
      </c>
      <c r="N1950" s="5" t="s">
        <v>33</v>
      </c>
      <c r="O1950" s="5" t="s">
        <v>27</v>
      </c>
      <c r="P1950" s="7" t="s">
        <v>7281</v>
      </c>
      <c r="Q1950" s="7" t="s">
        <v>40</v>
      </c>
      <c r="R1950" s="11">
        <v>536</v>
      </c>
      <c r="S1950" s="12" t="s">
        <v>23</v>
      </c>
    </row>
    <row r="1951" spans="1:19" s="1" customFormat="1" ht="40.049999999999997" customHeight="1" x14ac:dyDescent="0.2">
      <c r="A1951" s="4">
        <v>244345</v>
      </c>
      <c r="B1951" s="6"/>
      <c r="C1951" s="7" t="s">
        <v>7282</v>
      </c>
      <c r="D1951" s="7" t="s">
        <v>7283</v>
      </c>
      <c r="E1951" s="13">
        <v>1500</v>
      </c>
      <c r="F1951" s="13"/>
      <c r="G1951" s="8">
        <f t="shared" si="30"/>
        <v>0</v>
      </c>
      <c r="H1951" s="5" t="s">
        <v>7284</v>
      </c>
      <c r="I1951" s="3">
        <v>9785392378449</v>
      </c>
      <c r="J1951" s="9">
        <v>10</v>
      </c>
      <c r="K1951" s="10">
        <v>5</v>
      </c>
      <c r="L1951" s="10">
        <v>272</v>
      </c>
      <c r="M1951" s="4">
        <v>2023</v>
      </c>
      <c r="N1951" s="5" t="s">
        <v>33</v>
      </c>
      <c r="O1951" s="5" t="s">
        <v>27</v>
      </c>
      <c r="P1951" s="7" t="s">
        <v>7285</v>
      </c>
      <c r="Q1951" s="7" t="s">
        <v>22</v>
      </c>
      <c r="R1951" s="11">
        <v>430</v>
      </c>
      <c r="S1951" s="12" t="s">
        <v>23</v>
      </c>
    </row>
    <row r="1952" spans="1:19" s="1" customFormat="1" ht="40.049999999999997" customHeight="1" x14ac:dyDescent="0.2">
      <c r="A1952" s="4">
        <v>243708</v>
      </c>
      <c r="B1952" s="6"/>
      <c r="C1952" s="7" t="s">
        <v>7286</v>
      </c>
      <c r="D1952" s="7" t="s">
        <v>3244</v>
      </c>
      <c r="E1952" s="13">
        <v>1848</v>
      </c>
      <c r="F1952" s="13"/>
      <c r="G1952" s="8">
        <f t="shared" si="30"/>
        <v>0</v>
      </c>
      <c r="H1952" s="5" t="s">
        <v>7287</v>
      </c>
      <c r="I1952" s="3">
        <v>9785998814709</v>
      </c>
      <c r="J1952" s="9">
        <v>10</v>
      </c>
      <c r="K1952" s="10">
        <v>2</v>
      </c>
      <c r="L1952" s="10">
        <v>584</v>
      </c>
      <c r="M1952" s="4">
        <v>2023</v>
      </c>
      <c r="N1952" s="5" t="s">
        <v>33</v>
      </c>
      <c r="O1952" s="5" t="s">
        <v>27</v>
      </c>
      <c r="P1952" s="7" t="s">
        <v>7288</v>
      </c>
      <c r="Q1952" s="7" t="s">
        <v>217</v>
      </c>
      <c r="R1952" s="11">
        <v>803</v>
      </c>
      <c r="S1952" s="12" t="s">
        <v>23</v>
      </c>
    </row>
    <row r="1953" spans="1:19" s="1" customFormat="1" ht="40.049999999999997" customHeight="1" x14ac:dyDescent="0.2">
      <c r="A1953" s="4">
        <v>243916</v>
      </c>
      <c r="B1953" s="6"/>
      <c r="C1953" s="7" t="s">
        <v>7289</v>
      </c>
      <c r="D1953" s="7" t="s">
        <v>7290</v>
      </c>
      <c r="E1953" s="13">
        <v>1200</v>
      </c>
      <c r="F1953" s="13"/>
      <c r="G1953" s="8">
        <f t="shared" si="30"/>
        <v>0</v>
      </c>
      <c r="H1953" s="5" t="s">
        <v>7291</v>
      </c>
      <c r="I1953" s="3">
        <v>9785392375059</v>
      </c>
      <c r="J1953" s="9">
        <v>10</v>
      </c>
      <c r="K1953" s="10">
        <v>16</v>
      </c>
      <c r="L1953" s="10">
        <v>288</v>
      </c>
      <c r="M1953" s="4">
        <v>2023</v>
      </c>
      <c r="N1953" s="5" t="s">
        <v>19</v>
      </c>
      <c r="O1953" s="5" t="s">
        <v>20</v>
      </c>
      <c r="P1953" s="7" t="s">
        <v>7292</v>
      </c>
      <c r="Q1953" s="7" t="s">
        <v>51</v>
      </c>
      <c r="R1953" s="11">
        <v>350</v>
      </c>
      <c r="S1953" s="12" t="s">
        <v>23</v>
      </c>
    </row>
    <row r="1954" spans="1:19" s="1" customFormat="1" ht="40.049999999999997" customHeight="1" x14ac:dyDescent="0.2">
      <c r="A1954" s="4">
        <v>245270</v>
      </c>
      <c r="B1954" s="6"/>
      <c r="C1954" s="7" t="s">
        <v>7294</v>
      </c>
      <c r="D1954" s="7" t="s">
        <v>4504</v>
      </c>
      <c r="E1954" s="13">
        <v>1680</v>
      </c>
      <c r="F1954" s="13"/>
      <c r="G1954" s="8">
        <f t="shared" si="30"/>
        <v>0</v>
      </c>
      <c r="H1954" s="5" t="s">
        <v>7295</v>
      </c>
      <c r="I1954" s="3">
        <v>9785392385911</v>
      </c>
      <c r="J1954" s="9">
        <v>10</v>
      </c>
      <c r="K1954" s="10">
        <v>10</v>
      </c>
      <c r="L1954" s="10">
        <v>448</v>
      </c>
      <c r="M1954" s="4">
        <v>2023</v>
      </c>
      <c r="N1954" s="5" t="s">
        <v>19</v>
      </c>
      <c r="O1954" s="5" t="s">
        <v>20</v>
      </c>
      <c r="P1954" s="7" t="s">
        <v>7296</v>
      </c>
      <c r="Q1954" s="7" t="s">
        <v>51</v>
      </c>
      <c r="R1954" s="11">
        <v>551</v>
      </c>
      <c r="S1954" s="12" t="s">
        <v>23</v>
      </c>
    </row>
    <row r="1955" spans="1:19" s="1" customFormat="1" ht="40.049999999999997" customHeight="1" x14ac:dyDescent="0.2">
      <c r="A1955" s="4">
        <v>244439</v>
      </c>
      <c r="B1955" s="6"/>
      <c r="C1955" s="7" t="s">
        <v>7297</v>
      </c>
      <c r="D1955" s="7" t="s">
        <v>7298</v>
      </c>
      <c r="E1955" s="13">
        <v>2340</v>
      </c>
      <c r="F1955" s="13"/>
      <c r="G1955" s="8">
        <f t="shared" si="30"/>
        <v>0</v>
      </c>
      <c r="H1955" s="5" t="s">
        <v>7299</v>
      </c>
      <c r="I1955" s="3">
        <v>9785392378876</v>
      </c>
      <c r="J1955" s="9">
        <v>10</v>
      </c>
      <c r="K1955" s="10">
        <v>3</v>
      </c>
      <c r="L1955" s="10">
        <v>480</v>
      </c>
      <c r="M1955" s="4">
        <v>2023</v>
      </c>
      <c r="N1955" s="5" t="s">
        <v>33</v>
      </c>
      <c r="O1955" s="5" t="s">
        <v>27</v>
      </c>
      <c r="P1955" s="7" t="s">
        <v>7300</v>
      </c>
      <c r="Q1955" s="7" t="s">
        <v>51</v>
      </c>
      <c r="R1955" s="11">
        <v>677</v>
      </c>
      <c r="S1955" s="12" t="s">
        <v>23</v>
      </c>
    </row>
    <row r="1956" spans="1:19" s="1" customFormat="1" ht="40.049999999999997" customHeight="1" x14ac:dyDescent="0.2">
      <c r="A1956" s="4">
        <v>237588</v>
      </c>
      <c r="B1956" s="6"/>
      <c r="C1956" s="7" t="s">
        <v>7301</v>
      </c>
      <c r="D1956" s="7" t="s">
        <v>7302</v>
      </c>
      <c r="E1956" s="13">
        <v>1848</v>
      </c>
      <c r="F1956" s="13"/>
      <c r="G1956" s="8">
        <f t="shared" si="30"/>
        <v>0</v>
      </c>
      <c r="H1956" s="5" t="s">
        <v>7303</v>
      </c>
      <c r="I1956" s="3">
        <v>9785392284689</v>
      </c>
      <c r="J1956" s="9">
        <v>10</v>
      </c>
      <c r="K1956" s="10">
        <v>1</v>
      </c>
      <c r="L1956" s="10">
        <v>576</v>
      </c>
      <c r="M1956" s="4">
        <v>2021</v>
      </c>
      <c r="N1956" s="5" t="s">
        <v>33</v>
      </c>
      <c r="O1956" s="5" t="s">
        <v>27</v>
      </c>
      <c r="P1956" s="7" t="s">
        <v>7304</v>
      </c>
      <c r="Q1956" s="7" t="s">
        <v>217</v>
      </c>
      <c r="R1956" s="11">
        <v>843</v>
      </c>
      <c r="S1956" s="12" t="s">
        <v>23</v>
      </c>
    </row>
    <row r="1957" spans="1:19" s="1" customFormat="1" ht="40.049999999999997" customHeight="1" x14ac:dyDescent="0.2">
      <c r="A1957" s="4">
        <v>244075</v>
      </c>
      <c r="B1957" s="6"/>
      <c r="C1957" s="7" t="s">
        <v>7305</v>
      </c>
      <c r="D1957" s="7" t="s">
        <v>7306</v>
      </c>
      <c r="E1957" s="8">
        <v>780</v>
      </c>
      <c r="F1957" s="8"/>
      <c r="G1957" s="8">
        <f t="shared" si="30"/>
        <v>0</v>
      </c>
      <c r="H1957" s="5" t="s">
        <v>7307</v>
      </c>
      <c r="I1957" s="3">
        <v>9785392376810</v>
      </c>
      <c r="J1957" s="9">
        <v>10</v>
      </c>
      <c r="K1957" s="10">
        <v>1</v>
      </c>
      <c r="L1957" s="10">
        <v>176</v>
      </c>
      <c r="M1957" s="4">
        <v>2023</v>
      </c>
      <c r="N1957" s="5" t="s">
        <v>19</v>
      </c>
      <c r="O1957" s="5" t="s">
        <v>20</v>
      </c>
      <c r="P1957" s="7" t="s">
        <v>7308</v>
      </c>
      <c r="Q1957" s="7" t="s">
        <v>1380</v>
      </c>
      <c r="R1957" s="11">
        <v>217</v>
      </c>
      <c r="S1957" s="12" t="s">
        <v>23</v>
      </c>
    </row>
    <row r="1958" spans="1:19" s="1" customFormat="1" ht="40.049999999999997" customHeight="1" x14ac:dyDescent="0.2">
      <c r="A1958" s="4">
        <v>236679</v>
      </c>
      <c r="B1958" s="6"/>
      <c r="C1958" s="7" t="s">
        <v>7309</v>
      </c>
      <c r="D1958" s="7"/>
      <c r="E1958" s="8">
        <v>144</v>
      </c>
      <c r="F1958" s="8"/>
      <c r="G1958" s="8">
        <f t="shared" si="30"/>
        <v>0</v>
      </c>
      <c r="H1958" s="5" t="s">
        <v>7310</v>
      </c>
      <c r="I1958" s="3">
        <v>9785392299416</v>
      </c>
      <c r="J1958" s="9">
        <v>10</v>
      </c>
      <c r="K1958" s="10">
        <v>20</v>
      </c>
      <c r="L1958" s="10">
        <v>128</v>
      </c>
      <c r="M1958" s="4">
        <v>2020</v>
      </c>
      <c r="N1958" s="5" t="s">
        <v>19</v>
      </c>
      <c r="O1958" s="5" t="s">
        <v>71</v>
      </c>
      <c r="P1958" s="7" t="s">
        <v>7311</v>
      </c>
      <c r="Q1958" s="7" t="s">
        <v>182</v>
      </c>
      <c r="R1958" s="11">
        <v>85</v>
      </c>
      <c r="S1958" s="12" t="s">
        <v>62</v>
      </c>
    </row>
    <row r="1959" spans="1:19" s="1" customFormat="1" ht="40.049999999999997" customHeight="1" x14ac:dyDescent="0.2">
      <c r="A1959" s="4">
        <v>245534</v>
      </c>
      <c r="B1959" s="6"/>
      <c r="C1959" s="17" t="s">
        <v>7312</v>
      </c>
      <c r="D1959" s="7"/>
      <c r="E1959" s="8">
        <v>168</v>
      </c>
      <c r="F1959" s="8"/>
      <c r="G1959" s="8">
        <f t="shared" si="30"/>
        <v>0</v>
      </c>
      <c r="H1959" s="5" t="s">
        <v>7313</v>
      </c>
      <c r="I1959" s="3">
        <v>9785392387816</v>
      </c>
      <c r="J1959" s="9">
        <v>10</v>
      </c>
      <c r="K1959" s="10">
        <v>20</v>
      </c>
      <c r="L1959" s="10">
        <v>272</v>
      </c>
      <c r="M1959" s="4">
        <v>2023</v>
      </c>
      <c r="N1959" s="5" t="s">
        <v>19</v>
      </c>
      <c r="O1959" s="5" t="s">
        <v>80</v>
      </c>
      <c r="P1959" s="7" t="s">
        <v>7314</v>
      </c>
      <c r="Q1959" s="7" t="s">
        <v>182</v>
      </c>
      <c r="R1959" s="11">
        <v>166</v>
      </c>
      <c r="S1959" s="12" t="s">
        <v>62</v>
      </c>
    </row>
    <row r="1960" spans="1:19" s="1" customFormat="1" ht="40.049999999999997" customHeight="1" x14ac:dyDescent="0.2">
      <c r="A1960" s="4">
        <v>241847</v>
      </c>
      <c r="B1960" s="6"/>
      <c r="C1960" s="7" t="s">
        <v>7315</v>
      </c>
      <c r="D1960" s="7" t="s">
        <v>7316</v>
      </c>
      <c r="E1960" s="8">
        <v>396</v>
      </c>
      <c r="F1960" s="8"/>
      <c r="G1960" s="8">
        <f t="shared" si="30"/>
        <v>0</v>
      </c>
      <c r="H1960" s="5" t="s">
        <v>7317</v>
      </c>
      <c r="I1960" s="3">
        <v>9785392357826</v>
      </c>
      <c r="J1960" s="9">
        <v>10</v>
      </c>
      <c r="K1960" s="10">
        <v>1</v>
      </c>
      <c r="L1960" s="10">
        <v>96</v>
      </c>
      <c r="M1960" s="4">
        <v>2022</v>
      </c>
      <c r="N1960" s="5" t="s">
        <v>19</v>
      </c>
      <c r="O1960" s="5" t="s">
        <v>20</v>
      </c>
      <c r="P1960" s="7" t="s">
        <v>7318</v>
      </c>
      <c r="Q1960" s="7" t="s">
        <v>2610</v>
      </c>
      <c r="R1960" s="11">
        <v>127</v>
      </c>
      <c r="S1960" s="12" t="s">
        <v>23</v>
      </c>
    </row>
    <row r="1961" spans="1:19" s="1" customFormat="1" ht="40.049999999999997" customHeight="1" x14ac:dyDescent="0.2">
      <c r="A1961" s="4">
        <v>241952</v>
      </c>
      <c r="B1961" s="6"/>
      <c r="C1961" s="7" t="s">
        <v>7319</v>
      </c>
      <c r="D1961" s="7" t="s">
        <v>3998</v>
      </c>
      <c r="E1961" s="13">
        <v>1320</v>
      </c>
      <c r="F1961" s="13"/>
      <c r="G1961" s="8">
        <f t="shared" si="30"/>
        <v>0</v>
      </c>
      <c r="H1961" s="5" t="s">
        <v>7320</v>
      </c>
      <c r="I1961" s="3">
        <v>9785392354917</v>
      </c>
      <c r="J1961" s="9">
        <v>10</v>
      </c>
      <c r="K1961" s="10">
        <v>7</v>
      </c>
      <c r="L1961" s="10">
        <v>192</v>
      </c>
      <c r="M1961" s="4">
        <v>2021</v>
      </c>
      <c r="N1961" s="5" t="s">
        <v>33</v>
      </c>
      <c r="O1961" s="5" t="s">
        <v>27</v>
      </c>
      <c r="P1961" s="7" t="s">
        <v>7321</v>
      </c>
      <c r="Q1961" s="7" t="s">
        <v>321</v>
      </c>
      <c r="R1961" s="11">
        <v>336</v>
      </c>
      <c r="S1961" s="12" t="s">
        <v>23</v>
      </c>
    </row>
    <row r="1962" spans="1:19" s="1" customFormat="1" ht="40.049999999999997" customHeight="1" x14ac:dyDescent="0.2">
      <c r="A1962" s="4">
        <v>149466</v>
      </c>
      <c r="B1962" s="6"/>
      <c r="C1962" s="7" t="s">
        <v>7322</v>
      </c>
      <c r="D1962" s="7" t="s">
        <v>7323</v>
      </c>
      <c r="E1962" s="8">
        <v>312</v>
      </c>
      <c r="F1962" s="8"/>
      <c r="G1962" s="8">
        <f t="shared" si="30"/>
        <v>0</v>
      </c>
      <c r="H1962" s="5" t="s">
        <v>7324</v>
      </c>
      <c r="I1962" s="3">
        <v>9785392025442</v>
      </c>
      <c r="J1962" s="9">
        <v>10</v>
      </c>
      <c r="K1962" s="10">
        <v>14</v>
      </c>
      <c r="L1962" s="10">
        <v>320</v>
      </c>
      <c r="M1962" s="4">
        <v>2011</v>
      </c>
      <c r="N1962" s="5" t="s">
        <v>19</v>
      </c>
      <c r="O1962" s="5" t="s">
        <v>20</v>
      </c>
      <c r="P1962" s="7" t="s">
        <v>7325</v>
      </c>
      <c r="Q1962" s="7" t="s">
        <v>321</v>
      </c>
      <c r="R1962" s="11">
        <v>237</v>
      </c>
      <c r="S1962" s="12" t="s">
        <v>62</v>
      </c>
    </row>
    <row r="1963" spans="1:19" s="1" customFormat="1" ht="40.049999999999997" customHeight="1" x14ac:dyDescent="0.2">
      <c r="A1963" s="4">
        <v>241935</v>
      </c>
      <c r="B1963" s="6"/>
      <c r="C1963" s="7" t="s">
        <v>7326</v>
      </c>
      <c r="D1963" s="7" t="s">
        <v>1599</v>
      </c>
      <c r="E1963" s="13">
        <v>2640</v>
      </c>
      <c r="F1963" s="13"/>
      <c r="G1963" s="8">
        <f t="shared" si="30"/>
        <v>0</v>
      </c>
      <c r="H1963" s="5" t="s">
        <v>7327</v>
      </c>
      <c r="I1963" s="3">
        <v>9785392352098</v>
      </c>
      <c r="J1963" s="9">
        <v>10</v>
      </c>
      <c r="K1963" s="10">
        <v>2</v>
      </c>
      <c r="L1963" s="10">
        <v>752</v>
      </c>
      <c r="M1963" s="4">
        <v>2021</v>
      </c>
      <c r="N1963" s="5" t="s">
        <v>33</v>
      </c>
      <c r="O1963" s="5" t="s">
        <v>27</v>
      </c>
      <c r="P1963" s="7" t="s">
        <v>7328</v>
      </c>
      <c r="Q1963" s="7" t="s">
        <v>51</v>
      </c>
      <c r="R1963" s="16">
        <v>1009</v>
      </c>
      <c r="S1963" s="12" t="s">
        <v>23</v>
      </c>
    </row>
    <row r="1964" spans="1:19" s="1" customFormat="1" ht="40.049999999999997" customHeight="1" x14ac:dyDescent="0.2">
      <c r="A1964" s="4">
        <v>241491</v>
      </c>
      <c r="B1964" s="6"/>
      <c r="C1964" s="7" t="s">
        <v>7329</v>
      </c>
      <c r="D1964" s="7" t="s">
        <v>154</v>
      </c>
      <c r="E1964" s="8">
        <v>720</v>
      </c>
      <c r="F1964" s="8"/>
      <c r="G1964" s="8">
        <f t="shared" si="30"/>
        <v>0</v>
      </c>
      <c r="H1964" s="5" t="s">
        <v>7330</v>
      </c>
      <c r="I1964" s="3">
        <v>9785392354931</v>
      </c>
      <c r="J1964" s="9">
        <v>10</v>
      </c>
      <c r="K1964" s="10">
        <v>10</v>
      </c>
      <c r="L1964" s="10">
        <v>208</v>
      </c>
      <c r="M1964" s="4">
        <v>2021</v>
      </c>
      <c r="N1964" s="5" t="s">
        <v>19</v>
      </c>
      <c r="O1964" s="5" t="s">
        <v>80</v>
      </c>
      <c r="P1964" s="7" t="s">
        <v>7331</v>
      </c>
      <c r="Q1964" s="7" t="s">
        <v>182</v>
      </c>
      <c r="R1964" s="11">
        <v>226</v>
      </c>
      <c r="S1964" s="12" t="s">
        <v>23</v>
      </c>
    </row>
    <row r="1965" spans="1:19" s="1" customFormat="1" ht="40.049999999999997" customHeight="1" x14ac:dyDescent="0.2">
      <c r="A1965" s="4">
        <v>242832</v>
      </c>
      <c r="B1965" s="6"/>
      <c r="C1965" s="7" t="s">
        <v>7332</v>
      </c>
      <c r="D1965" s="7" t="s">
        <v>7333</v>
      </c>
      <c r="E1965" s="13">
        <v>1200</v>
      </c>
      <c r="F1965" s="13"/>
      <c r="G1965" s="8">
        <f t="shared" si="30"/>
        <v>0</v>
      </c>
      <c r="H1965" s="5" t="s">
        <v>7334</v>
      </c>
      <c r="I1965" s="3">
        <v>9785392365838</v>
      </c>
      <c r="J1965" s="9">
        <v>10</v>
      </c>
      <c r="K1965" s="10">
        <v>9</v>
      </c>
      <c r="L1965" s="10">
        <v>120</v>
      </c>
      <c r="M1965" s="4">
        <v>2022</v>
      </c>
      <c r="N1965" s="5" t="s">
        <v>33</v>
      </c>
      <c r="O1965" s="5" t="s">
        <v>27</v>
      </c>
      <c r="P1965" s="7" t="s">
        <v>7335</v>
      </c>
      <c r="Q1965" s="7" t="s">
        <v>600</v>
      </c>
      <c r="R1965" s="11">
        <v>251</v>
      </c>
      <c r="S1965" s="12" t="s">
        <v>23</v>
      </c>
    </row>
    <row r="1966" spans="1:19" s="1" customFormat="1" ht="40.049999999999997" customHeight="1" x14ac:dyDescent="0.2">
      <c r="A1966" s="4">
        <v>242779</v>
      </c>
      <c r="B1966" s="6"/>
      <c r="C1966" s="7" t="s">
        <v>7336</v>
      </c>
      <c r="D1966" s="7" t="s">
        <v>7337</v>
      </c>
      <c r="E1966" s="13">
        <v>1452</v>
      </c>
      <c r="F1966" s="13"/>
      <c r="G1966" s="8">
        <f t="shared" si="30"/>
        <v>0</v>
      </c>
      <c r="H1966" s="5" t="s">
        <v>7338</v>
      </c>
      <c r="I1966" s="3">
        <v>9785392365074</v>
      </c>
      <c r="J1966" s="9">
        <v>10</v>
      </c>
      <c r="K1966" s="10">
        <v>4</v>
      </c>
      <c r="L1966" s="10">
        <v>320</v>
      </c>
      <c r="M1966" s="4">
        <v>2022</v>
      </c>
      <c r="N1966" s="5" t="s">
        <v>33</v>
      </c>
      <c r="O1966" s="5" t="s">
        <v>27</v>
      </c>
      <c r="P1966" s="7" t="s">
        <v>7339</v>
      </c>
      <c r="Q1966" s="7" t="s">
        <v>45</v>
      </c>
      <c r="R1966" s="11">
        <v>478</v>
      </c>
      <c r="S1966" s="12" t="s">
        <v>23</v>
      </c>
    </row>
    <row r="1967" spans="1:19" s="1" customFormat="1" ht="40.049999999999997" customHeight="1" x14ac:dyDescent="0.2">
      <c r="A1967" s="4">
        <v>234909</v>
      </c>
      <c r="B1967" s="6"/>
      <c r="C1967" s="7" t="s">
        <v>7340</v>
      </c>
      <c r="D1967" s="7"/>
      <c r="E1967" s="8">
        <v>95.88000000000001</v>
      </c>
      <c r="F1967" s="8"/>
      <c r="G1967" s="8">
        <f t="shared" si="30"/>
        <v>0</v>
      </c>
      <c r="H1967" s="5" t="s">
        <v>7341</v>
      </c>
      <c r="I1967" s="3">
        <v>9785392305636</v>
      </c>
      <c r="J1967" s="9">
        <v>10</v>
      </c>
      <c r="K1967" s="10">
        <v>50</v>
      </c>
      <c r="L1967" s="10">
        <v>32</v>
      </c>
      <c r="M1967" s="4">
        <v>2020</v>
      </c>
      <c r="N1967" s="5" t="s">
        <v>19</v>
      </c>
      <c r="O1967" s="5" t="s">
        <v>80</v>
      </c>
      <c r="P1967" s="7" t="s">
        <v>7342</v>
      </c>
      <c r="Q1967" s="7" t="s">
        <v>182</v>
      </c>
      <c r="R1967" s="11">
        <v>27</v>
      </c>
      <c r="S1967" s="12" t="s">
        <v>62</v>
      </c>
    </row>
    <row r="1968" spans="1:19" s="1" customFormat="1" ht="40.049999999999997" customHeight="1" x14ac:dyDescent="0.2">
      <c r="A1968" s="4">
        <v>245499</v>
      </c>
      <c r="B1968" s="6"/>
      <c r="C1968" s="7" t="s">
        <v>7343</v>
      </c>
      <c r="D1968" s="7" t="s">
        <v>7344</v>
      </c>
      <c r="E1968" s="13">
        <v>1200</v>
      </c>
      <c r="F1968" s="13"/>
      <c r="G1968" s="8">
        <f t="shared" si="30"/>
        <v>0</v>
      </c>
      <c r="H1968" s="5" t="s">
        <v>7345</v>
      </c>
      <c r="I1968" s="3">
        <v>9785392387342</v>
      </c>
      <c r="J1968" s="9">
        <v>10</v>
      </c>
      <c r="K1968" s="10">
        <v>8</v>
      </c>
      <c r="L1968" s="10">
        <v>832</v>
      </c>
      <c r="M1968" s="4">
        <v>2023</v>
      </c>
      <c r="N1968" s="5" t="s">
        <v>19</v>
      </c>
      <c r="O1968" s="5" t="s">
        <v>27</v>
      </c>
      <c r="P1968" s="7" t="s">
        <v>7346</v>
      </c>
      <c r="Q1968" s="7" t="s">
        <v>321</v>
      </c>
      <c r="R1968" s="11">
        <v>557</v>
      </c>
      <c r="S1968" s="12" t="s">
        <v>62</v>
      </c>
    </row>
    <row r="1969" spans="1:19" s="1" customFormat="1" ht="40.049999999999997" customHeight="1" x14ac:dyDescent="0.2">
      <c r="A1969" s="4">
        <v>232121</v>
      </c>
      <c r="B1969" s="6"/>
      <c r="C1969" s="7" t="s">
        <v>7347</v>
      </c>
      <c r="D1969" s="7" t="s">
        <v>7348</v>
      </c>
      <c r="E1969" s="8">
        <v>924</v>
      </c>
      <c r="F1969" s="8"/>
      <c r="G1969" s="8">
        <f t="shared" si="30"/>
        <v>0</v>
      </c>
      <c r="H1969" s="5" t="s">
        <v>7349</v>
      </c>
      <c r="I1969" s="3">
        <v>9785392298037</v>
      </c>
      <c r="J1969" s="9">
        <v>10</v>
      </c>
      <c r="K1969" s="10">
        <v>10</v>
      </c>
      <c r="L1969" s="10">
        <v>256</v>
      </c>
      <c r="M1969" s="4">
        <v>2020</v>
      </c>
      <c r="N1969" s="5" t="s">
        <v>33</v>
      </c>
      <c r="O1969" s="5" t="s">
        <v>1407</v>
      </c>
      <c r="P1969" s="7" t="s">
        <v>7350</v>
      </c>
      <c r="Q1969" s="7" t="s">
        <v>1562</v>
      </c>
      <c r="R1969" s="11">
        <v>580</v>
      </c>
      <c r="S1969" s="12" t="s">
        <v>62</v>
      </c>
    </row>
    <row r="1970" spans="1:19" s="1" customFormat="1" ht="40.049999999999997" customHeight="1" x14ac:dyDescent="0.2">
      <c r="A1970" s="4">
        <v>239531</v>
      </c>
      <c r="B1970" s="6"/>
      <c r="C1970" s="7" t="s">
        <v>7351</v>
      </c>
      <c r="D1970" s="7" t="s">
        <v>2554</v>
      </c>
      <c r="E1970" s="13">
        <v>1848</v>
      </c>
      <c r="F1970" s="13"/>
      <c r="G1970" s="8">
        <f t="shared" si="30"/>
        <v>0</v>
      </c>
      <c r="H1970" s="5" t="s">
        <v>7352</v>
      </c>
      <c r="I1970" s="3">
        <v>9785392340927</v>
      </c>
      <c r="J1970" s="9">
        <v>10</v>
      </c>
      <c r="K1970" s="10">
        <v>10</v>
      </c>
      <c r="L1970" s="10">
        <v>400</v>
      </c>
      <c r="M1970" s="4">
        <v>2021</v>
      </c>
      <c r="N1970" s="5" t="s">
        <v>33</v>
      </c>
      <c r="O1970" s="5" t="s">
        <v>27</v>
      </c>
      <c r="P1970" s="7" t="s">
        <v>7353</v>
      </c>
      <c r="Q1970" s="7" t="s">
        <v>40</v>
      </c>
      <c r="R1970" s="11">
        <v>578</v>
      </c>
      <c r="S1970" s="12" t="s">
        <v>23</v>
      </c>
    </row>
    <row r="1971" spans="1:19" s="1" customFormat="1" ht="40.049999999999997" customHeight="1" x14ac:dyDescent="0.2">
      <c r="A1971" s="4">
        <v>240051</v>
      </c>
      <c r="B1971" s="6"/>
      <c r="C1971" s="7" t="s">
        <v>7354</v>
      </c>
      <c r="D1971" s="7" t="s">
        <v>435</v>
      </c>
      <c r="E1971" s="8">
        <v>336</v>
      </c>
      <c r="F1971" s="8"/>
      <c r="G1971" s="8">
        <f t="shared" si="30"/>
        <v>0</v>
      </c>
      <c r="H1971" s="5" t="s">
        <v>7355</v>
      </c>
      <c r="I1971" s="3">
        <v>9785392304677</v>
      </c>
      <c r="J1971" s="9">
        <v>10</v>
      </c>
      <c r="K1971" s="10">
        <v>1</v>
      </c>
      <c r="L1971" s="10">
        <v>128</v>
      </c>
      <c r="M1971" s="4">
        <v>2021</v>
      </c>
      <c r="N1971" s="5" t="s">
        <v>19</v>
      </c>
      <c r="O1971" s="5" t="s">
        <v>71</v>
      </c>
      <c r="P1971" s="7" t="s">
        <v>7356</v>
      </c>
      <c r="Q1971" s="7" t="s">
        <v>421</v>
      </c>
      <c r="R1971" s="11">
        <v>98</v>
      </c>
      <c r="S1971" s="12" t="s">
        <v>23</v>
      </c>
    </row>
    <row r="1972" spans="1:19" s="1" customFormat="1" ht="40.049999999999997" customHeight="1" x14ac:dyDescent="0.2">
      <c r="A1972" s="4">
        <v>245171</v>
      </c>
      <c r="B1972" s="6"/>
      <c r="C1972" s="7" t="s">
        <v>7357</v>
      </c>
      <c r="D1972" s="7" t="s">
        <v>7358</v>
      </c>
      <c r="E1972" s="8">
        <v>780</v>
      </c>
      <c r="F1972" s="8"/>
      <c r="G1972" s="8">
        <f t="shared" si="30"/>
        <v>0</v>
      </c>
      <c r="H1972" s="5" t="s">
        <v>7359</v>
      </c>
      <c r="I1972" s="3">
        <v>9785392385294</v>
      </c>
      <c r="J1972" s="9">
        <v>10</v>
      </c>
      <c r="K1972" s="10">
        <v>24</v>
      </c>
      <c r="L1972" s="10">
        <v>176</v>
      </c>
      <c r="M1972" s="4">
        <v>2023</v>
      </c>
      <c r="N1972" s="5" t="s">
        <v>19</v>
      </c>
      <c r="O1972" s="5" t="s">
        <v>20</v>
      </c>
      <c r="P1972" s="7" t="s">
        <v>7360</v>
      </c>
      <c r="Q1972" s="7" t="s">
        <v>686</v>
      </c>
      <c r="R1972" s="11">
        <v>229</v>
      </c>
      <c r="S1972" s="12" t="s">
        <v>23</v>
      </c>
    </row>
    <row r="1973" spans="1:19" s="1" customFormat="1" ht="40.049999999999997" customHeight="1" x14ac:dyDescent="0.2">
      <c r="A1973" s="4">
        <v>244700</v>
      </c>
      <c r="B1973" s="6"/>
      <c r="C1973" s="7" t="s">
        <v>7361</v>
      </c>
      <c r="D1973" s="7" t="s">
        <v>645</v>
      </c>
      <c r="E1973" s="8">
        <v>1020</v>
      </c>
      <c r="F1973" s="8"/>
      <c r="G1973" s="8">
        <f t="shared" si="30"/>
        <v>0</v>
      </c>
      <c r="H1973" s="5" t="s">
        <v>7362</v>
      </c>
      <c r="I1973" s="3">
        <v>9785392380541</v>
      </c>
      <c r="J1973" s="9">
        <v>10</v>
      </c>
      <c r="K1973" s="10">
        <v>16</v>
      </c>
      <c r="L1973" s="10">
        <v>216</v>
      </c>
      <c r="M1973" s="4">
        <v>2023</v>
      </c>
      <c r="N1973" s="5" t="s">
        <v>19</v>
      </c>
      <c r="O1973" s="5" t="s">
        <v>27</v>
      </c>
      <c r="P1973" s="7" t="s">
        <v>7363</v>
      </c>
      <c r="Q1973" s="7" t="s">
        <v>605</v>
      </c>
      <c r="R1973" s="11">
        <v>265</v>
      </c>
      <c r="S1973" s="12" t="s">
        <v>23</v>
      </c>
    </row>
    <row r="1974" spans="1:19" s="1" customFormat="1" ht="40.049999999999997" customHeight="1" x14ac:dyDescent="0.2">
      <c r="A1974" s="4">
        <v>245293</v>
      </c>
      <c r="B1974" s="6"/>
      <c r="C1974" s="7" t="s">
        <v>7364</v>
      </c>
      <c r="D1974" s="7" t="s">
        <v>4283</v>
      </c>
      <c r="E1974" s="8">
        <v>780</v>
      </c>
      <c r="F1974" s="8"/>
      <c r="G1974" s="8">
        <f t="shared" si="30"/>
        <v>0</v>
      </c>
      <c r="H1974" s="5" t="s">
        <v>7365</v>
      </c>
      <c r="I1974" s="3">
        <v>9785392386024</v>
      </c>
      <c r="J1974" s="9">
        <v>10</v>
      </c>
      <c r="K1974" s="10">
        <v>24</v>
      </c>
      <c r="L1974" s="10">
        <v>176</v>
      </c>
      <c r="M1974" s="4">
        <v>2023</v>
      </c>
      <c r="N1974" s="5" t="s">
        <v>19</v>
      </c>
      <c r="O1974" s="5" t="s">
        <v>27</v>
      </c>
      <c r="P1974" s="7" t="s">
        <v>7366</v>
      </c>
      <c r="Q1974" s="7" t="s">
        <v>605</v>
      </c>
      <c r="R1974" s="11">
        <v>227</v>
      </c>
      <c r="S1974" s="12" t="s">
        <v>23</v>
      </c>
    </row>
    <row r="1975" spans="1:19" s="1" customFormat="1" ht="40.049999999999997" customHeight="1" x14ac:dyDescent="0.2">
      <c r="A1975" s="4">
        <v>244524</v>
      </c>
      <c r="B1975" s="6"/>
      <c r="C1975" s="7" t="s">
        <v>7368</v>
      </c>
      <c r="D1975" s="7" t="s">
        <v>7369</v>
      </c>
      <c r="E1975" s="8">
        <v>1080</v>
      </c>
      <c r="F1975" s="8"/>
      <c r="G1975" s="8">
        <f t="shared" si="30"/>
        <v>0</v>
      </c>
      <c r="H1975" s="5" t="s">
        <v>7370</v>
      </c>
      <c r="I1975" s="3">
        <v>9785392379583</v>
      </c>
      <c r="J1975" s="9">
        <v>10</v>
      </c>
      <c r="K1975" s="10">
        <v>10</v>
      </c>
      <c r="L1975" s="10">
        <v>144</v>
      </c>
      <c r="M1975" s="4">
        <v>2023</v>
      </c>
      <c r="N1975" s="5" t="s">
        <v>33</v>
      </c>
      <c r="O1975" s="5" t="s">
        <v>27</v>
      </c>
      <c r="P1975" s="7" t="s">
        <v>7371</v>
      </c>
      <c r="Q1975" s="7" t="s">
        <v>35</v>
      </c>
      <c r="R1975" s="11">
        <v>280</v>
      </c>
      <c r="S1975" s="12" t="s">
        <v>23</v>
      </c>
    </row>
    <row r="1976" spans="1:19" s="1" customFormat="1" ht="40.049999999999997" customHeight="1" x14ac:dyDescent="0.2">
      <c r="A1976" s="4">
        <v>244843</v>
      </c>
      <c r="B1976" s="6"/>
      <c r="C1976" s="7" t="s">
        <v>7372</v>
      </c>
      <c r="D1976" s="7" t="s">
        <v>7373</v>
      </c>
      <c r="E1976" s="8">
        <v>1080</v>
      </c>
      <c r="F1976" s="8"/>
      <c r="G1976" s="8">
        <f t="shared" si="30"/>
        <v>0</v>
      </c>
      <c r="H1976" s="5" t="s">
        <v>7374</v>
      </c>
      <c r="I1976" s="3">
        <v>9785392381500</v>
      </c>
      <c r="J1976" s="9">
        <v>10</v>
      </c>
      <c r="K1976" s="10">
        <v>10</v>
      </c>
      <c r="L1976" s="10">
        <v>152</v>
      </c>
      <c r="M1976" s="4">
        <v>2023</v>
      </c>
      <c r="N1976" s="5" t="s">
        <v>33</v>
      </c>
      <c r="O1976" s="5" t="s">
        <v>27</v>
      </c>
      <c r="P1976" s="7" t="s">
        <v>7375</v>
      </c>
      <c r="Q1976" s="7" t="s">
        <v>605</v>
      </c>
      <c r="R1976" s="11">
        <v>288</v>
      </c>
      <c r="S1976" s="12" t="s">
        <v>23</v>
      </c>
    </row>
    <row r="1977" spans="1:19" s="1" customFormat="1" ht="40.049999999999997" customHeight="1" x14ac:dyDescent="0.2">
      <c r="A1977" s="4">
        <v>244126</v>
      </c>
      <c r="B1977" s="6"/>
      <c r="C1977" s="7" t="s">
        <v>7376</v>
      </c>
      <c r="D1977" s="7" t="s">
        <v>7377</v>
      </c>
      <c r="E1977" s="8">
        <v>900</v>
      </c>
      <c r="F1977" s="8"/>
      <c r="G1977" s="8">
        <f t="shared" si="30"/>
        <v>0</v>
      </c>
      <c r="H1977" s="5" t="s">
        <v>7378</v>
      </c>
      <c r="I1977" s="3">
        <v>9785392375882</v>
      </c>
      <c r="J1977" s="9">
        <v>10</v>
      </c>
      <c r="K1977" s="10">
        <v>24</v>
      </c>
      <c r="L1977" s="10">
        <v>192</v>
      </c>
      <c r="M1977" s="4">
        <v>2023</v>
      </c>
      <c r="N1977" s="5" t="s">
        <v>19</v>
      </c>
      <c r="O1977" s="5" t="s">
        <v>27</v>
      </c>
      <c r="P1977" s="7" t="s">
        <v>7379</v>
      </c>
      <c r="Q1977" s="7" t="s">
        <v>35</v>
      </c>
      <c r="R1977" s="11">
        <v>237</v>
      </c>
      <c r="S1977" s="12" t="s">
        <v>23</v>
      </c>
    </row>
    <row r="1978" spans="1:19" s="1" customFormat="1" ht="40.049999999999997" customHeight="1" x14ac:dyDescent="0.2">
      <c r="A1978" s="4">
        <v>245706</v>
      </c>
      <c r="B1978" s="6"/>
      <c r="C1978" s="7" t="s">
        <v>7380</v>
      </c>
      <c r="D1978" s="7" t="s">
        <v>2764</v>
      </c>
      <c r="E1978" s="8">
        <v>1080</v>
      </c>
      <c r="F1978" s="8"/>
      <c r="G1978" s="8">
        <f t="shared" si="30"/>
        <v>0</v>
      </c>
      <c r="H1978" s="5" t="s">
        <v>7381</v>
      </c>
      <c r="I1978" s="3">
        <v>9785392385089</v>
      </c>
      <c r="J1978" s="9">
        <v>10</v>
      </c>
      <c r="K1978" s="10">
        <v>9</v>
      </c>
      <c r="L1978" s="10">
        <v>184</v>
      </c>
      <c r="M1978" s="4">
        <v>2023</v>
      </c>
      <c r="N1978" s="5" t="s">
        <v>33</v>
      </c>
      <c r="O1978" s="5" t="s">
        <v>27</v>
      </c>
      <c r="P1978" s="7" t="s">
        <v>7382</v>
      </c>
      <c r="Q1978" s="7" t="s">
        <v>605</v>
      </c>
      <c r="R1978" s="11">
        <v>327</v>
      </c>
      <c r="S1978" s="12" t="s">
        <v>23</v>
      </c>
    </row>
    <row r="1979" spans="1:19" s="1" customFormat="1" ht="40.049999999999997" customHeight="1" x14ac:dyDescent="0.2">
      <c r="A1979" s="4">
        <v>241065</v>
      </c>
      <c r="B1979" s="6"/>
      <c r="C1979" s="7" t="s">
        <v>7383</v>
      </c>
      <c r="D1979" s="7" t="s">
        <v>7384</v>
      </c>
      <c r="E1979" s="8">
        <v>1056</v>
      </c>
      <c r="F1979" s="8"/>
      <c r="G1979" s="8">
        <f t="shared" si="30"/>
        <v>0</v>
      </c>
      <c r="H1979" s="5" t="s">
        <v>7385</v>
      </c>
      <c r="I1979" s="3">
        <v>9785392351381</v>
      </c>
      <c r="J1979" s="9">
        <v>10</v>
      </c>
      <c r="K1979" s="10">
        <v>20</v>
      </c>
      <c r="L1979" s="10">
        <v>168</v>
      </c>
      <c r="M1979" s="4">
        <v>2022</v>
      </c>
      <c r="N1979" s="5" t="s">
        <v>19</v>
      </c>
      <c r="O1979" s="5" t="s">
        <v>1171</v>
      </c>
      <c r="P1979" s="7" t="s">
        <v>7386</v>
      </c>
      <c r="Q1979" s="7" t="s">
        <v>135</v>
      </c>
      <c r="R1979" s="11">
        <v>312</v>
      </c>
      <c r="S1979" s="12" t="s">
        <v>23</v>
      </c>
    </row>
    <row r="1980" spans="1:19" s="1" customFormat="1" ht="40.049999999999997" customHeight="1" x14ac:dyDescent="0.2">
      <c r="A1980" s="4">
        <v>240057</v>
      </c>
      <c r="B1980" s="6"/>
      <c r="C1980" s="7" t="s">
        <v>7387</v>
      </c>
      <c r="D1980" s="7" t="s">
        <v>7388</v>
      </c>
      <c r="E1980" s="13">
        <v>2112</v>
      </c>
      <c r="F1980" s="13"/>
      <c r="G1980" s="8">
        <f t="shared" si="30"/>
        <v>0</v>
      </c>
      <c r="H1980" s="5" t="s">
        <v>7389</v>
      </c>
      <c r="I1980" s="3">
        <v>9785392344567</v>
      </c>
      <c r="J1980" s="9">
        <v>10</v>
      </c>
      <c r="K1980" s="10">
        <v>10</v>
      </c>
      <c r="L1980" s="10">
        <v>400</v>
      </c>
      <c r="M1980" s="4">
        <v>2021</v>
      </c>
      <c r="N1980" s="5" t="s">
        <v>33</v>
      </c>
      <c r="O1980" s="5" t="s">
        <v>27</v>
      </c>
      <c r="P1980" s="7" t="s">
        <v>7390</v>
      </c>
      <c r="Q1980" s="7" t="s">
        <v>40</v>
      </c>
      <c r="R1980" s="11">
        <v>598</v>
      </c>
      <c r="S1980" s="12" t="s">
        <v>23</v>
      </c>
    </row>
    <row r="1981" spans="1:19" s="1" customFormat="1" ht="40.049999999999997" customHeight="1" x14ac:dyDescent="0.2">
      <c r="A1981" s="4">
        <v>245185</v>
      </c>
      <c r="B1981" s="6"/>
      <c r="C1981" s="7" t="s">
        <v>7391</v>
      </c>
      <c r="D1981" s="7" t="s">
        <v>7392</v>
      </c>
      <c r="E1981" s="13">
        <v>1716</v>
      </c>
      <c r="F1981" s="13"/>
      <c r="G1981" s="8">
        <f t="shared" si="30"/>
        <v>0</v>
      </c>
      <c r="H1981" s="5" t="s">
        <v>7393</v>
      </c>
      <c r="I1981" s="3">
        <v>9785392385300</v>
      </c>
      <c r="J1981" s="9">
        <v>10</v>
      </c>
      <c r="K1981" s="10">
        <v>6</v>
      </c>
      <c r="L1981" s="10">
        <v>296</v>
      </c>
      <c r="M1981" s="4">
        <v>2023</v>
      </c>
      <c r="N1981" s="5" t="s">
        <v>33</v>
      </c>
      <c r="O1981" s="5" t="s">
        <v>27</v>
      </c>
      <c r="P1981" s="7" t="s">
        <v>7394</v>
      </c>
      <c r="Q1981" s="7" t="s">
        <v>605</v>
      </c>
      <c r="R1981" s="11">
        <v>459</v>
      </c>
      <c r="S1981" s="12" t="s">
        <v>23</v>
      </c>
    </row>
    <row r="1982" spans="1:19" s="1" customFormat="1" ht="32.25" customHeight="1" x14ac:dyDescent="0.2">
      <c r="A1982" s="4">
        <v>234989</v>
      </c>
      <c r="B1982" s="6"/>
      <c r="C1982" s="7" t="s">
        <v>7395</v>
      </c>
      <c r="D1982" s="7"/>
      <c r="E1982" s="8">
        <v>71.88</v>
      </c>
      <c r="F1982" s="8"/>
      <c r="G1982" s="8">
        <f t="shared" si="30"/>
        <v>0</v>
      </c>
      <c r="H1982" s="5" t="s">
        <v>7396</v>
      </c>
      <c r="I1982" s="3">
        <v>9785392308019</v>
      </c>
      <c r="J1982" s="9">
        <v>10</v>
      </c>
      <c r="K1982" s="10">
        <v>100</v>
      </c>
      <c r="L1982" s="10">
        <v>32</v>
      </c>
      <c r="M1982" s="4">
        <v>2020</v>
      </c>
      <c r="N1982" s="5" t="s">
        <v>19</v>
      </c>
      <c r="O1982" s="5" t="s">
        <v>120</v>
      </c>
      <c r="P1982" s="7" t="s">
        <v>7397</v>
      </c>
      <c r="Q1982" s="7" t="s">
        <v>182</v>
      </c>
      <c r="R1982" s="11">
        <v>43</v>
      </c>
      <c r="S1982" s="12" t="s">
        <v>62</v>
      </c>
    </row>
    <row r="1983" spans="1:19" s="1" customFormat="1" ht="40.049999999999997" customHeight="1" x14ac:dyDescent="0.2">
      <c r="A1983" s="4">
        <v>236566</v>
      </c>
      <c r="B1983" s="6"/>
      <c r="C1983" s="7" t="s">
        <v>7398</v>
      </c>
      <c r="D1983" s="7"/>
      <c r="E1983" s="8">
        <v>59.879999999999995</v>
      </c>
      <c r="F1983" s="8"/>
      <c r="G1983" s="8">
        <f t="shared" si="30"/>
        <v>0</v>
      </c>
      <c r="H1983" s="5" t="s">
        <v>7399</v>
      </c>
      <c r="I1983" s="3">
        <v>9785392309580</v>
      </c>
      <c r="J1983" s="9">
        <v>10</v>
      </c>
      <c r="K1983" s="10">
        <v>50</v>
      </c>
      <c r="L1983" s="10">
        <v>48</v>
      </c>
      <c r="M1983" s="4">
        <v>2020</v>
      </c>
      <c r="N1983" s="5" t="s">
        <v>19</v>
      </c>
      <c r="O1983" s="5" t="s">
        <v>80</v>
      </c>
      <c r="P1983" s="7" t="s">
        <v>7400</v>
      </c>
      <c r="Q1983" s="7" t="s">
        <v>182</v>
      </c>
      <c r="R1983" s="11">
        <v>34</v>
      </c>
      <c r="S1983" s="12" t="s">
        <v>62</v>
      </c>
    </row>
    <row r="1984" spans="1:19" s="1" customFormat="1" ht="40.049999999999997" customHeight="1" x14ac:dyDescent="0.2">
      <c r="A1984" s="4">
        <v>245860</v>
      </c>
      <c r="B1984" s="6"/>
      <c r="C1984" s="7" t="s">
        <v>7401</v>
      </c>
      <c r="D1984" s="7" t="s">
        <v>7402</v>
      </c>
      <c r="E1984" s="13">
        <v>1320</v>
      </c>
      <c r="F1984" s="13"/>
      <c r="G1984" s="8">
        <f t="shared" si="30"/>
        <v>0</v>
      </c>
      <c r="H1984" s="5" t="s">
        <v>7403</v>
      </c>
      <c r="I1984" s="3">
        <v>9785392391066</v>
      </c>
      <c r="J1984" s="9">
        <v>10</v>
      </c>
      <c r="K1984" s="10">
        <v>8</v>
      </c>
      <c r="L1984" s="10">
        <v>184</v>
      </c>
      <c r="M1984" s="4">
        <v>2023</v>
      </c>
      <c r="N1984" s="5" t="s">
        <v>33</v>
      </c>
      <c r="O1984" s="5" t="s">
        <v>27</v>
      </c>
      <c r="P1984" s="7" t="s">
        <v>7404</v>
      </c>
      <c r="Q1984" s="7" t="s">
        <v>321</v>
      </c>
      <c r="R1984" s="11">
        <v>326</v>
      </c>
      <c r="S1984" s="12" t="s">
        <v>23</v>
      </c>
    </row>
    <row r="1985" spans="1:19" s="1" customFormat="1" ht="40.049999999999997" customHeight="1" x14ac:dyDescent="0.2">
      <c r="A1985" s="4">
        <v>228074</v>
      </c>
      <c r="B1985" s="6"/>
      <c r="C1985" s="7" t="s">
        <v>7405</v>
      </c>
      <c r="D1985" s="7"/>
      <c r="E1985" s="8">
        <v>55.199999999999996</v>
      </c>
      <c r="F1985" s="8"/>
      <c r="G1985" s="8">
        <f t="shared" si="30"/>
        <v>0</v>
      </c>
      <c r="H1985" s="5" t="s">
        <v>7406</v>
      </c>
      <c r="I1985" s="3">
        <v>9785392271597</v>
      </c>
      <c r="J1985" s="9">
        <v>10</v>
      </c>
      <c r="K1985" s="10">
        <v>100</v>
      </c>
      <c r="L1985" s="10">
        <v>32</v>
      </c>
      <c r="M1985" s="4">
        <v>2018</v>
      </c>
      <c r="N1985" s="5" t="s">
        <v>19</v>
      </c>
      <c r="O1985" s="5" t="s">
        <v>80</v>
      </c>
      <c r="P1985" s="7" t="s">
        <v>7407</v>
      </c>
      <c r="Q1985" s="7" t="s">
        <v>182</v>
      </c>
      <c r="R1985" s="11">
        <v>31</v>
      </c>
      <c r="S1985" s="12" t="s">
        <v>62</v>
      </c>
    </row>
    <row r="1986" spans="1:19" s="1" customFormat="1" ht="40.049999999999997" customHeight="1" x14ac:dyDescent="0.2">
      <c r="A1986" s="4">
        <v>241806</v>
      </c>
      <c r="B1986" s="6"/>
      <c r="C1986" s="7" t="s">
        <v>7408</v>
      </c>
      <c r="D1986" s="7" t="s">
        <v>7409</v>
      </c>
      <c r="E1986" s="8">
        <v>792</v>
      </c>
      <c r="F1986" s="8"/>
      <c r="G1986" s="8">
        <f t="shared" si="30"/>
        <v>0</v>
      </c>
      <c r="H1986" s="5" t="s">
        <v>7410</v>
      </c>
      <c r="I1986" s="3">
        <v>9785392356539</v>
      </c>
      <c r="J1986" s="9">
        <v>10</v>
      </c>
      <c r="K1986" s="10">
        <v>1</v>
      </c>
      <c r="L1986" s="10">
        <v>240</v>
      </c>
      <c r="M1986" s="4">
        <v>2021</v>
      </c>
      <c r="N1986" s="5" t="s">
        <v>19</v>
      </c>
      <c r="O1986" s="5" t="s">
        <v>27</v>
      </c>
      <c r="P1986" s="7" t="s">
        <v>7411</v>
      </c>
      <c r="Q1986" s="7" t="s">
        <v>35</v>
      </c>
      <c r="R1986" s="11">
        <v>286</v>
      </c>
      <c r="S1986" s="12" t="s">
        <v>23</v>
      </c>
    </row>
    <row r="1987" spans="1:19" s="1" customFormat="1" ht="21.75" customHeight="1" x14ac:dyDescent="0.2">
      <c r="A1987" s="4">
        <v>239974</v>
      </c>
      <c r="B1987" s="6"/>
      <c r="C1987" s="7" t="s">
        <v>7412</v>
      </c>
      <c r="D1987" s="7"/>
      <c r="E1987" s="8">
        <v>71.88</v>
      </c>
      <c r="F1987" s="8"/>
      <c r="G1987" s="8">
        <f t="shared" si="30"/>
        <v>0</v>
      </c>
      <c r="H1987" s="5" t="s">
        <v>7413</v>
      </c>
      <c r="I1987" s="3">
        <v>9785392345427</v>
      </c>
      <c r="J1987" s="9">
        <v>10</v>
      </c>
      <c r="K1987" s="10">
        <v>100</v>
      </c>
      <c r="L1987" s="10">
        <v>32</v>
      </c>
      <c r="M1987" s="4">
        <v>2021</v>
      </c>
      <c r="N1987" s="5" t="s">
        <v>19</v>
      </c>
      <c r="O1987" s="5" t="s">
        <v>120</v>
      </c>
      <c r="P1987" s="7" t="s">
        <v>3183</v>
      </c>
      <c r="Q1987" s="7" t="s">
        <v>182</v>
      </c>
      <c r="R1987" s="11">
        <v>22</v>
      </c>
      <c r="S1987" s="12" t="s">
        <v>62</v>
      </c>
    </row>
    <row r="1988" spans="1:19" s="1" customFormat="1" ht="32.25" customHeight="1" x14ac:dyDescent="0.2">
      <c r="A1988" s="4">
        <v>237230</v>
      </c>
      <c r="B1988" s="6"/>
      <c r="C1988" s="7" t="s">
        <v>7414</v>
      </c>
      <c r="D1988" s="7"/>
      <c r="E1988" s="8">
        <v>71.88</v>
      </c>
      <c r="F1988" s="8"/>
      <c r="G1988" s="8">
        <f t="shared" ref="G1988:G2051" si="31">E1988*F1988</f>
        <v>0</v>
      </c>
      <c r="H1988" s="5" t="s">
        <v>7415</v>
      </c>
      <c r="I1988" s="3">
        <v>9785392318902</v>
      </c>
      <c r="J1988" s="9">
        <v>10</v>
      </c>
      <c r="K1988" s="10">
        <v>50</v>
      </c>
      <c r="L1988" s="10">
        <v>24</v>
      </c>
      <c r="M1988" s="4">
        <v>2020</v>
      </c>
      <c r="N1988" s="5" t="s">
        <v>19</v>
      </c>
      <c r="O1988" s="5" t="s">
        <v>120</v>
      </c>
      <c r="P1988" s="7" t="s">
        <v>3183</v>
      </c>
      <c r="Q1988" s="7" t="s">
        <v>182</v>
      </c>
      <c r="R1988" s="11">
        <v>41</v>
      </c>
      <c r="S1988" s="12" t="s">
        <v>62</v>
      </c>
    </row>
    <row r="1989" spans="1:19" s="1" customFormat="1" ht="40.049999999999997" customHeight="1" x14ac:dyDescent="0.2">
      <c r="A1989" s="4">
        <v>236134</v>
      </c>
      <c r="B1989" s="6"/>
      <c r="C1989" s="7" t="s">
        <v>7416</v>
      </c>
      <c r="D1989" s="7"/>
      <c r="E1989" s="8">
        <v>83.88000000000001</v>
      </c>
      <c r="F1989" s="8"/>
      <c r="G1989" s="8">
        <f t="shared" si="31"/>
        <v>0</v>
      </c>
      <c r="H1989" s="5" t="s">
        <v>7417</v>
      </c>
      <c r="I1989" s="3">
        <v>9785392311972</v>
      </c>
      <c r="J1989" s="9">
        <v>10</v>
      </c>
      <c r="K1989" s="10">
        <v>100</v>
      </c>
      <c r="L1989" s="10">
        <v>16</v>
      </c>
      <c r="M1989" s="4">
        <v>2020</v>
      </c>
      <c r="N1989" s="5" t="s">
        <v>19</v>
      </c>
      <c r="O1989" s="5" t="s">
        <v>20</v>
      </c>
      <c r="P1989" s="7" t="s">
        <v>7418</v>
      </c>
      <c r="Q1989" s="7" t="s">
        <v>182</v>
      </c>
      <c r="R1989" s="11">
        <v>16</v>
      </c>
      <c r="S1989" s="12" t="s">
        <v>62</v>
      </c>
    </row>
    <row r="1990" spans="1:19" s="1" customFormat="1" ht="40.049999999999997" customHeight="1" x14ac:dyDescent="0.2">
      <c r="A1990" s="4">
        <v>243422</v>
      </c>
      <c r="B1990" s="6"/>
      <c r="C1990" s="7" t="s">
        <v>7419</v>
      </c>
      <c r="D1990" s="7"/>
      <c r="E1990" s="8">
        <v>216</v>
      </c>
      <c r="F1990" s="8"/>
      <c r="G1990" s="8">
        <f t="shared" si="31"/>
        <v>0</v>
      </c>
      <c r="H1990" s="5" t="s">
        <v>7420</v>
      </c>
      <c r="I1990" s="3">
        <v>9785392370566</v>
      </c>
      <c r="J1990" s="9">
        <v>10</v>
      </c>
      <c r="K1990" s="10">
        <v>30</v>
      </c>
      <c r="L1990" s="10">
        <v>192</v>
      </c>
      <c r="M1990" s="4">
        <v>2023</v>
      </c>
      <c r="N1990" s="5" t="s">
        <v>19</v>
      </c>
      <c r="O1990" s="5" t="s">
        <v>80</v>
      </c>
      <c r="P1990" s="7" t="s">
        <v>7421</v>
      </c>
      <c r="Q1990" s="7" t="s">
        <v>182</v>
      </c>
      <c r="R1990" s="11">
        <v>119</v>
      </c>
      <c r="S1990" s="12" t="s">
        <v>62</v>
      </c>
    </row>
    <row r="1991" spans="1:19" s="1" customFormat="1" ht="40.049999999999997" customHeight="1" x14ac:dyDescent="0.2">
      <c r="A1991" s="4">
        <v>241320</v>
      </c>
      <c r="B1991" s="6"/>
      <c r="C1991" s="7" t="s">
        <v>7422</v>
      </c>
      <c r="D1991" s="7"/>
      <c r="E1991" s="8">
        <v>504</v>
      </c>
      <c r="F1991" s="8"/>
      <c r="G1991" s="8">
        <f t="shared" si="31"/>
        <v>0</v>
      </c>
      <c r="H1991" s="5" t="s">
        <v>7423</v>
      </c>
      <c r="I1991" s="3">
        <v>9785392353910</v>
      </c>
      <c r="J1991" s="9">
        <v>10</v>
      </c>
      <c r="K1991" s="10">
        <v>1</v>
      </c>
      <c r="L1991" s="10">
        <v>248</v>
      </c>
      <c r="M1991" s="4">
        <v>2021</v>
      </c>
      <c r="N1991" s="5" t="s">
        <v>19</v>
      </c>
      <c r="O1991" s="5" t="s">
        <v>27</v>
      </c>
      <c r="P1991" s="7" t="s">
        <v>7397</v>
      </c>
      <c r="Q1991" s="7" t="s">
        <v>182</v>
      </c>
      <c r="R1991" s="11">
        <v>292</v>
      </c>
      <c r="S1991" s="12" t="s">
        <v>62</v>
      </c>
    </row>
    <row r="1992" spans="1:19" s="1" customFormat="1" ht="40.049999999999997" customHeight="1" x14ac:dyDescent="0.2">
      <c r="A1992" s="4">
        <v>245660</v>
      </c>
      <c r="B1992" s="6"/>
      <c r="C1992" s="17" t="s">
        <v>7424</v>
      </c>
      <c r="D1992" s="7"/>
      <c r="E1992" s="8">
        <v>336</v>
      </c>
      <c r="F1992" s="8"/>
      <c r="G1992" s="8">
        <f t="shared" si="31"/>
        <v>0</v>
      </c>
      <c r="H1992" s="5" t="s">
        <v>7425</v>
      </c>
      <c r="I1992" s="3">
        <v>9785392389018</v>
      </c>
      <c r="J1992" s="9">
        <v>10</v>
      </c>
      <c r="K1992" s="10">
        <v>30</v>
      </c>
      <c r="L1992" s="10">
        <v>176</v>
      </c>
      <c r="M1992" s="4">
        <v>2023</v>
      </c>
      <c r="N1992" s="5" t="s">
        <v>19</v>
      </c>
      <c r="O1992" s="5" t="s">
        <v>27</v>
      </c>
      <c r="P1992" s="7" t="s">
        <v>7426</v>
      </c>
      <c r="Q1992" s="7" t="s">
        <v>182</v>
      </c>
      <c r="R1992" s="11">
        <v>139</v>
      </c>
      <c r="S1992" s="12" t="s">
        <v>62</v>
      </c>
    </row>
    <row r="1993" spans="1:19" s="1" customFormat="1" ht="40.049999999999997" customHeight="1" x14ac:dyDescent="0.2">
      <c r="A1993" s="4">
        <v>241374</v>
      </c>
      <c r="B1993" s="6"/>
      <c r="C1993" s="7" t="s">
        <v>7427</v>
      </c>
      <c r="D1993" s="7"/>
      <c r="E1993" s="8">
        <v>179.88</v>
      </c>
      <c r="F1993" s="8"/>
      <c r="G1993" s="8">
        <f t="shared" si="31"/>
        <v>0</v>
      </c>
      <c r="H1993" s="5" t="s">
        <v>7428</v>
      </c>
      <c r="I1993" s="3">
        <v>9785392354177</v>
      </c>
      <c r="J1993" s="9">
        <v>10</v>
      </c>
      <c r="K1993" s="10">
        <v>24</v>
      </c>
      <c r="L1993" s="10">
        <v>280</v>
      </c>
      <c r="M1993" s="4">
        <v>2022</v>
      </c>
      <c r="N1993" s="5" t="s">
        <v>19</v>
      </c>
      <c r="O1993" s="5" t="s">
        <v>27</v>
      </c>
      <c r="P1993" s="7" t="s">
        <v>7429</v>
      </c>
      <c r="Q1993" s="7" t="s">
        <v>182</v>
      </c>
      <c r="R1993" s="11">
        <v>151</v>
      </c>
      <c r="S1993" s="12" t="s">
        <v>62</v>
      </c>
    </row>
    <row r="1994" spans="1:19" s="1" customFormat="1" ht="40.049999999999997" customHeight="1" x14ac:dyDescent="0.2">
      <c r="A1994" s="4">
        <v>215375</v>
      </c>
      <c r="B1994" s="6"/>
      <c r="C1994" s="7" t="s">
        <v>7430</v>
      </c>
      <c r="D1994" s="7" t="s">
        <v>7431</v>
      </c>
      <c r="E1994" s="8">
        <v>264</v>
      </c>
      <c r="F1994" s="8"/>
      <c r="G1994" s="8">
        <f t="shared" si="31"/>
        <v>0</v>
      </c>
      <c r="H1994" s="5" t="s">
        <v>7432</v>
      </c>
      <c r="I1994" s="3">
        <v>9785392200818</v>
      </c>
      <c r="J1994" s="9">
        <v>10</v>
      </c>
      <c r="K1994" s="10">
        <v>40</v>
      </c>
      <c r="L1994" s="10">
        <v>128</v>
      </c>
      <c r="M1994" s="4">
        <v>2015</v>
      </c>
      <c r="N1994" s="5" t="s">
        <v>19</v>
      </c>
      <c r="O1994" s="5" t="s">
        <v>20</v>
      </c>
      <c r="P1994" s="7" t="s">
        <v>7433</v>
      </c>
      <c r="Q1994" s="7" t="s">
        <v>217</v>
      </c>
      <c r="R1994" s="11">
        <v>98</v>
      </c>
      <c r="S1994" s="12" t="s">
        <v>62</v>
      </c>
    </row>
    <row r="1995" spans="1:19" s="1" customFormat="1" ht="40.049999999999997" customHeight="1" x14ac:dyDescent="0.2">
      <c r="A1995" s="4">
        <v>241314</v>
      </c>
      <c r="B1995" s="6"/>
      <c r="C1995" s="7" t="s">
        <v>7434</v>
      </c>
      <c r="D1995" s="7"/>
      <c r="E1995" s="8">
        <v>588</v>
      </c>
      <c r="F1995" s="8"/>
      <c r="G1995" s="8">
        <f t="shared" si="31"/>
        <v>0</v>
      </c>
      <c r="H1995" s="5" t="s">
        <v>7435</v>
      </c>
      <c r="I1995" s="3">
        <v>9785392353880</v>
      </c>
      <c r="J1995" s="9">
        <v>10</v>
      </c>
      <c r="K1995" s="10">
        <v>4</v>
      </c>
      <c r="L1995" s="10">
        <v>832</v>
      </c>
      <c r="M1995" s="4">
        <v>2022</v>
      </c>
      <c r="N1995" s="5" t="s">
        <v>19</v>
      </c>
      <c r="O1995" s="5" t="s">
        <v>120</v>
      </c>
      <c r="P1995" s="7" t="s">
        <v>7436</v>
      </c>
      <c r="Q1995" s="7" t="s">
        <v>182</v>
      </c>
      <c r="R1995" s="11">
        <v>645</v>
      </c>
      <c r="S1995" s="12" t="s">
        <v>62</v>
      </c>
    </row>
    <row r="1996" spans="1:19" s="1" customFormat="1" ht="40.049999999999997" customHeight="1" x14ac:dyDescent="0.2">
      <c r="A1996" s="4">
        <v>241548</v>
      </c>
      <c r="B1996" s="6"/>
      <c r="C1996" s="7" t="s">
        <v>7437</v>
      </c>
      <c r="D1996" s="7" t="s">
        <v>61</v>
      </c>
      <c r="E1996" s="8">
        <v>205.2</v>
      </c>
      <c r="F1996" s="8"/>
      <c r="G1996" s="8">
        <f t="shared" si="31"/>
        <v>0</v>
      </c>
      <c r="H1996" s="5" t="s">
        <v>7438</v>
      </c>
      <c r="I1996" s="3">
        <v>9785392355341</v>
      </c>
      <c r="J1996" s="9">
        <v>10</v>
      </c>
      <c r="K1996" s="10">
        <v>50</v>
      </c>
      <c r="L1996" s="10">
        <v>40</v>
      </c>
      <c r="M1996" s="4">
        <v>2022</v>
      </c>
      <c r="N1996" s="5" t="s">
        <v>19</v>
      </c>
      <c r="O1996" s="5" t="s">
        <v>174</v>
      </c>
      <c r="P1996" s="7" t="s">
        <v>7439</v>
      </c>
      <c r="Q1996" s="7" t="s">
        <v>56</v>
      </c>
      <c r="R1996" s="11">
        <v>26</v>
      </c>
      <c r="S1996" s="12" t="s">
        <v>62</v>
      </c>
    </row>
    <row r="1997" spans="1:19" s="1" customFormat="1" ht="40.049999999999997" customHeight="1" x14ac:dyDescent="0.2">
      <c r="A1997" s="4">
        <v>242900</v>
      </c>
      <c r="B1997" s="6"/>
      <c r="C1997" s="7" t="s">
        <v>7440</v>
      </c>
      <c r="D1997" s="7" t="s">
        <v>649</v>
      </c>
      <c r="E1997" s="13">
        <v>1560</v>
      </c>
      <c r="F1997" s="13"/>
      <c r="G1997" s="8">
        <f t="shared" si="31"/>
        <v>0</v>
      </c>
      <c r="H1997" s="5" t="s">
        <v>7441</v>
      </c>
      <c r="I1997" s="3">
        <v>9785392363025</v>
      </c>
      <c r="J1997" s="9">
        <v>10</v>
      </c>
      <c r="K1997" s="10">
        <v>5</v>
      </c>
      <c r="L1997" s="10">
        <v>240</v>
      </c>
      <c r="M1997" s="4">
        <v>2022</v>
      </c>
      <c r="N1997" s="5" t="s">
        <v>33</v>
      </c>
      <c r="O1997" s="5" t="s">
        <v>27</v>
      </c>
      <c r="P1997" s="7" t="s">
        <v>7442</v>
      </c>
      <c r="Q1997" s="7" t="s">
        <v>600</v>
      </c>
      <c r="R1997" s="11">
        <v>395</v>
      </c>
      <c r="S1997" s="12" t="s">
        <v>23</v>
      </c>
    </row>
    <row r="1998" spans="1:19" s="1" customFormat="1" ht="40.049999999999997" customHeight="1" x14ac:dyDescent="0.2">
      <c r="A1998" s="4">
        <v>245851</v>
      </c>
      <c r="B1998" s="6"/>
      <c r="C1998" s="7" t="s">
        <v>7443</v>
      </c>
      <c r="D1998" s="7" t="s">
        <v>7444</v>
      </c>
      <c r="E1998" s="13">
        <v>2040</v>
      </c>
      <c r="F1998" s="13"/>
      <c r="G1998" s="8">
        <f t="shared" si="31"/>
        <v>0</v>
      </c>
      <c r="H1998" s="5" t="s">
        <v>7445</v>
      </c>
      <c r="I1998" s="3">
        <v>9785392390151</v>
      </c>
      <c r="J1998" s="9">
        <v>10</v>
      </c>
      <c r="K1998" s="10">
        <v>4</v>
      </c>
      <c r="L1998" s="10">
        <v>464</v>
      </c>
      <c r="M1998" s="4">
        <v>2023</v>
      </c>
      <c r="N1998" s="5" t="s">
        <v>33</v>
      </c>
      <c r="O1998" s="5" t="s">
        <v>27</v>
      </c>
      <c r="P1998" s="7" t="s">
        <v>7446</v>
      </c>
      <c r="Q1998" s="7" t="s">
        <v>605</v>
      </c>
      <c r="R1998" s="11">
        <v>653</v>
      </c>
      <c r="S1998" s="12" t="s">
        <v>23</v>
      </c>
    </row>
    <row r="1999" spans="1:19" s="1" customFormat="1" ht="40.049999999999997" customHeight="1" x14ac:dyDescent="0.2">
      <c r="A1999" s="4">
        <v>241217</v>
      </c>
      <c r="B1999" s="6"/>
      <c r="C1999" s="7" t="s">
        <v>7447</v>
      </c>
      <c r="D1999" s="7" t="s">
        <v>3197</v>
      </c>
      <c r="E1999" s="13">
        <v>1452</v>
      </c>
      <c r="F1999" s="13"/>
      <c r="G1999" s="8">
        <f t="shared" si="31"/>
        <v>0</v>
      </c>
      <c r="H1999" s="5" t="s">
        <v>7448</v>
      </c>
      <c r="I1999" s="3">
        <v>9785392353132</v>
      </c>
      <c r="J1999" s="9">
        <v>10</v>
      </c>
      <c r="K1999" s="10">
        <v>7</v>
      </c>
      <c r="L1999" s="10">
        <v>192</v>
      </c>
      <c r="M1999" s="4">
        <v>2021</v>
      </c>
      <c r="N1999" s="5" t="s">
        <v>33</v>
      </c>
      <c r="O1999" s="5" t="s">
        <v>20</v>
      </c>
      <c r="P1999" s="7" t="s">
        <v>7449</v>
      </c>
      <c r="Q1999" s="7" t="s">
        <v>2168</v>
      </c>
      <c r="R1999" s="11">
        <v>337</v>
      </c>
      <c r="S1999" s="12" t="s">
        <v>23</v>
      </c>
    </row>
    <row r="2000" spans="1:19" s="1" customFormat="1" ht="40.049999999999997" customHeight="1" x14ac:dyDescent="0.2">
      <c r="A2000" s="4">
        <v>238727</v>
      </c>
      <c r="B2000" s="6"/>
      <c r="C2000" s="7" t="s">
        <v>7450</v>
      </c>
      <c r="D2000" s="7" t="s">
        <v>7451</v>
      </c>
      <c r="E2000" s="8">
        <v>432</v>
      </c>
      <c r="F2000" s="8"/>
      <c r="G2000" s="8">
        <f t="shared" si="31"/>
        <v>0</v>
      </c>
      <c r="H2000" s="5" t="s">
        <v>7452</v>
      </c>
      <c r="I2000" s="3">
        <v>9785392211111</v>
      </c>
      <c r="J2000" s="9">
        <v>10</v>
      </c>
      <c r="K2000" s="10">
        <v>1</v>
      </c>
      <c r="L2000" s="10">
        <v>256</v>
      </c>
      <c r="M2000" s="4">
        <v>2021</v>
      </c>
      <c r="N2000" s="5" t="s">
        <v>19</v>
      </c>
      <c r="O2000" s="5" t="s">
        <v>174</v>
      </c>
      <c r="P2000" s="7" t="s">
        <v>7453</v>
      </c>
      <c r="Q2000" s="7" t="s">
        <v>2168</v>
      </c>
      <c r="R2000" s="11">
        <v>121</v>
      </c>
      <c r="S2000" s="12" t="s">
        <v>23</v>
      </c>
    </row>
    <row r="2001" spans="1:19" s="1" customFormat="1" ht="40.049999999999997" customHeight="1" x14ac:dyDescent="0.2">
      <c r="A2001" s="4">
        <v>243281</v>
      </c>
      <c r="B2001" s="6"/>
      <c r="C2001" s="7" t="s">
        <v>7454</v>
      </c>
      <c r="D2001" s="7" t="s">
        <v>7455</v>
      </c>
      <c r="E2001" s="13">
        <v>1260</v>
      </c>
      <c r="F2001" s="13"/>
      <c r="G2001" s="8">
        <f t="shared" si="31"/>
        <v>0</v>
      </c>
      <c r="H2001" s="5" t="s">
        <v>7456</v>
      </c>
      <c r="I2001" s="3">
        <v>9785392369195</v>
      </c>
      <c r="J2001" s="9">
        <v>10</v>
      </c>
      <c r="K2001" s="10">
        <v>6</v>
      </c>
      <c r="L2001" s="10">
        <v>208</v>
      </c>
      <c r="M2001" s="4">
        <v>2022</v>
      </c>
      <c r="N2001" s="5" t="s">
        <v>33</v>
      </c>
      <c r="O2001" s="5" t="s">
        <v>27</v>
      </c>
      <c r="P2001" s="7" t="s">
        <v>7457</v>
      </c>
      <c r="Q2001" s="7" t="s">
        <v>564</v>
      </c>
      <c r="R2001" s="11">
        <v>354</v>
      </c>
      <c r="S2001" s="12" t="s">
        <v>23</v>
      </c>
    </row>
    <row r="2002" spans="1:19" s="1" customFormat="1" ht="40.049999999999997" customHeight="1" x14ac:dyDescent="0.2">
      <c r="A2002" s="4">
        <v>245903</v>
      </c>
      <c r="B2002" s="6"/>
      <c r="C2002" s="7" t="s">
        <v>7458</v>
      </c>
      <c r="D2002" s="7" t="s">
        <v>5804</v>
      </c>
      <c r="E2002" s="8">
        <v>1020</v>
      </c>
      <c r="F2002" s="8"/>
      <c r="G2002" s="8">
        <f t="shared" si="31"/>
        <v>0</v>
      </c>
      <c r="H2002" s="5" t="s">
        <v>7459</v>
      </c>
      <c r="I2002" s="3">
        <v>9785392387458</v>
      </c>
      <c r="J2002" s="9">
        <v>10</v>
      </c>
      <c r="K2002" s="10">
        <v>12</v>
      </c>
      <c r="L2002" s="10">
        <v>112</v>
      </c>
      <c r="M2002" s="4">
        <v>2023</v>
      </c>
      <c r="N2002" s="5" t="s">
        <v>33</v>
      </c>
      <c r="O2002" s="5" t="s">
        <v>27</v>
      </c>
      <c r="P2002" s="7" t="s">
        <v>7460</v>
      </c>
      <c r="Q2002" s="7" t="s">
        <v>135</v>
      </c>
      <c r="R2002" s="11">
        <v>245</v>
      </c>
      <c r="S2002" s="12" t="s">
        <v>23</v>
      </c>
    </row>
    <row r="2003" spans="1:19" s="1" customFormat="1" ht="40.049999999999997" customHeight="1" x14ac:dyDescent="0.2">
      <c r="A2003" s="4">
        <v>241511</v>
      </c>
      <c r="B2003" s="6"/>
      <c r="C2003" s="7" t="s">
        <v>7461</v>
      </c>
      <c r="D2003" s="7" t="s">
        <v>7462</v>
      </c>
      <c r="E2003" s="13">
        <v>1320</v>
      </c>
      <c r="F2003" s="13"/>
      <c r="G2003" s="8">
        <f t="shared" si="31"/>
        <v>0</v>
      </c>
      <c r="H2003" s="5" t="s">
        <v>7463</v>
      </c>
      <c r="I2003" s="3">
        <v>9785392352593</v>
      </c>
      <c r="J2003" s="9">
        <v>10</v>
      </c>
      <c r="K2003" s="10">
        <v>6</v>
      </c>
      <c r="L2003" s="10">
        <v>200</v>
      </c>
      <c r="M2003" s="4">
        <v>2021</v>
      </c>
      <c r="N2003" s="5" t="s">
        <v>33</v>
      </c>
      <c r="O2003" s="5" t="s">
        <v>20</v>
      </c>
      <c r="P2003" s="7" t="s">
        <v>7464</v>
      </c>
      <c r="Q2003" s="7" t="s">
        <v>35</v>
      </c>
      <c r="R2003" s="11">
        <v>354</v>
      </c>
      <c r="S2003" s="12" t="s">
        <v>23</v>
      </c>
    </row>
    <row r="2004" spans="1:19" s="1" customFormat="1" ht="40.049999999999997" customHeight="1" x14ac:dyDescent="0.2">
      <c r="A2004" s="4">
        <v>241948</v>
      </c>
      <c r="B2004" s="6"/>
      <c r="C2004" s="7" t="s">
        <v>7465</v>
      </c>
      <c r="D2004" s="7" t="s">
        <v>7466</v>
      </c>
      <c r="E2004" s="13">
        <v>2376</v>
      </c>
      <c r="F2004" s="13"/>
      <c r="G2004" s="8">
        <f t="shared" si="31"/>
        <v>0</v>
      </c>
      <c r="H2004" s="5" t="s">
        <v>7467</v>
      </c>
      <c r="I2004" s="3">
        <v>9785392341504</v>
      </c>
      <c r="J2004" s="9">
        <v>10</v>
      </c>
      <c r="K2004" s="10">
        <v>2</v>
      </c>
      <c r="L2004" s="10">
        <v>608</v>
      </c>
      <c r="M2004" s="4">
        <v>2021</v>
      </c>
      <c r="N2004" s="5" t="s">
        <v>33</v>
      </c>
      <c r="O2004" s="5" t="s">
        <v>27</v>
      </c>
      <c r="P2004" s="7" t="s">
        <v>7468</v>
      </c>
      <c r="Q2004" s="7" t="s">
        <v>40</v>
      </c>
      <c r="R2004" s="11">
        <v>831</v>
      </c>
      <c r="S2004" s="12" t="s">
        <v>23</v>
      </c>
    </row>
    <row r="2005" spans="1:19" s="1" customFormat="1" ht="40.049999999999997" customHeight="1" x14ac:dyDescent="0.2">
      <c r="A2005" s="4">
        <v>243380</v>
      </c>
      <c r="B2005" s="6"/>
      <c r="C2005" s="7" t="s">
        <v>7469</v>
      </c>
      <c r="D2005" s="7" t="s">
        <v>7470</v>
      </c>
      <c r="E2005" s="13">
        <v>1716</v>
      </c>
      <c r="F2005" s="13"/>
      <c r="G2005" s="8">
        <f t="shared" si="31"/>
        <v>0</v>
      </c>
      <c r="H2005" s="5" t="s">
        <v>7471</v>
      </c>
      <c r="I2005" s="3">
        <v>9785998814594</v>
      </c>
      <c r="J2005" s="9">
        <v>10</v>
      </c>
      <c r="K2005" s="10">
        <v>4</v>
      </c>
      <c r="L2005" s="10">
        <v>368</v>
      </c>
      <c r="M2005" s="4">
        <v>2023</v>
      </c>
      <c r="N2005" s="5" t="s">
        <v>33</v>
      </c>
      <c r="O2005" s="5" t="s">
        <v>27</v>
      </c>
      <c r="P2005" s="7" t="s">
        <v>7472</v>
      </c>
      <c r="Q2005" s="7" t="s">
        <v>135</v>
      </c>
      <c r="R2005" s="11">
        <v>541</v>
      </c>
      <c r="S2005" s="12" t="s">
        <v>23</v>
      </c>
    </row>
    <row r="2006" spans="1:19" s="1" customFormat="1" ht="40.049999999999997" customHeight="1" x14ac:dyDescent="0.2">
      <c r="A2006" s="4">
        <v>244994</v>
      </c>
      <c r="B2006" s="6"/>
      <c r="C2006" s="7" t="s">
        <v>7473</v>
      </c>
      <c r="D2006" s="7" t="s">
        <v>7474</v>
      </c>
      <c r="E2006" s="8">
        <v>900</v>
      </c>
      <c r="F2006" s="8"/>
      <c r="G2006" s="8">
        <f t="shared" si="31"/>
        <v>0</v>
      </c>
      <c r="H2006" s="5" t="s">
        <v>7475</v>
      </c>
      <c r="I2006" s="3">
        <v>9785392382712</v>
      </c>
      <c r="J2006" s="9">
        <v>10</v>
      </c>
      <c r="K2006" s="10">
        <v>22</v>
      </c>
      <c r="L2006" s="10">
        <v>192</v>
      </c>
      <c r="M2006" s="4">
        <v>2023</v>
      </c>
      <c r="N2006" s="5" t="s">
        <v>19</v>
      </c>
      <c r="O2006" s="5" t="s">
        <v>27</v>
      </c>
      <c r="P2006" s="7" t="s">
        <v>7476</v>
      </c>
      <c r="Q2006" s="7" t="s">
        <v>217</v>
      </c>
      <c r="R2006" s="11">
        <v>242</v>
      </c>
      <c r="S2006" s="12" t="s">
        <v>23</v>
      </c>
    </row>
    <row r="2007" spans="1:19" s="1" customFormat="1" ht="40.049999999999997" customHeight="1" x14ac:dyDescent="0.2">
      <c r="A2007" s="4">
        <v>226931</v>
      </c>
      <c r="B2007" s="6"/>
      <c r="C2007" s="7" t="s">
        <v>7477</v>
      </c>
      <c r="D2007" s="7"/>
      <c r="E2007" s="8">
        <v>612</v>
      </c>
      <c r="F2007" s="8"/>
      <c r="G2007" s="8">
        <f t="shared" si="31"/>
        <v>0</v>
      </c>
      <c r="H2007" s="5" t="s">
        <v>7478</v>
      </c>
      <c r="I2007" s="3">
        <v>9785998805714</v>
      </c>
      <c r="J2007" s="9">
        <v>10</v>
      </c>
      <c r="K2007" s="10">
        <v>10</v>
      </c>
      <c r="L2007" s="10">
        <v>400</v>
      </c>
      <c r="M2007" s="4">
        <v>2017</v>
      </c>
      <c r="N2007" s="5" t="s">
        <v>19</v>
      </c>
      <c r="O2007" s="5" t="s">
        <v>20</v>
      </c>
      <c r="P2007" s="7" t="s">
        <v>7479</v>
      </c>
      <c r="Q2007" s="7" t="s">
        <v>133</v>
      </c>
      <c r="R2007" s="11">
        <v>376</v>
      </c>
      <c r="S2007" s="12" t="s">
        <v>62</v>
      </c>
    </row>
    <row r="2008" spans="1:19" s="1" customFormat="1" ht="40.049999999999997" customHeight="1" x14ac:dyDescent="0.2">
      <c r="A2008" s="4">
        <v>226935</v>
      </c>
      <c r="B2008" s="6"/>
      <c r="C2008" s="7" t="s">
        <v>7480</v>
      </c>
      <c r="D2008" s="7"/>
      <c r="E2008" s="8">
        <v>684</v>
      </c>
      <c r="F2008" s="8"/>
      <c r="G2008" s="8">
        <f t="shared" si="31"/>
        <v>0</v>
      </c>
      <c r="H2008" s="5" t="s">
        <v>7481</v>
      </c>
      <c r="I2008" s="3">
        <v>9785998805745</v>
      </c>
      <c r="J2008" s="9">
        <v>10</v>
      </c>
      <c r="K2008" s="10">
        <v>12</v>
      </c>
      <c r="L2008" s="10">
        <v>488</v>
      </c>
      <c r="M2008" s="4">
        <v>2017</v>
      </c>
      <c r="N2008" s="5" t="s">
        <v>19</v>
      </c>
      <c r="O2008" s="5" t="s">
        <v>20</v>
      </c>
      <c r="P2008" s="7" t="s">
        <v>7479</v>
      </c>
      <c r="Q2008" s="7" t="s">
        <v>133</v>
      </c>
      <c r="R2008" s="11">
        <v>453</v>
      </c>
      <c r="S2008" s="12" t="s">
        <v>62</v>
      </c>
    </row>
    <row r="2009" spans="1:19" s="1" customFormat="1" ht="40.049999999999997" customHeight="1" x14ac:dyDescent="0.2">
      <c r="A2009" s="4">
        <v>226934</v>
      </c>
      <c r="B2009" s="6"/>
      <c r="C2009" s="7" t="s">
        <v>7482</v>
      </c>
      <c r="D2009" s="7"/>
      <c r="E2009" s="8">
        <v>612</v>
      </c>
      <c r="F2009" s="8"/>
      <c r="G2009" s="8">
        <f t="shared" si="31"/>
        <v>0</v>
      </c>
      <c r="H2009" s="5" t="s">
        <v>7483</v>
      </c>
      <c r="I2009" s="3">
        <v>9785998805752</v>
      </c>
      <c r="J2009" s="9">
        <v>10</v>
      </c>
      <c r="K2009" s="10">
        <v>10</v>
      </c>
      <c r="L2009" s="10">
        <v>464</v>
      </c>
      <c r="M2009" s="4">
        <v>2017</v>
      </c>
      <c r="N2009" s="5" t="s">
        <v>19</v>
      </c>
      <c r="O2009" s="5" t="s">
        <v>20</v>
      </c>
      <c r="P2009" s="7" t="s">
        <v>7479</v>
      </c>
      <c r="Q2009" s="7" t="s">
        <v>133</v>
      </c>
      <c r="R2009" s="11">
        <v>432</v>
      </c>
      <c r="S2009" s="12" t="s">
        <v>62</v>
      </c>
    </row>
    <row r="2010" spans="1:19" s="1" customFormat="1" ht="40.049999999999997" customHeight="1" x14ac:dyDescent="0.2">
      <c r="A2010" s="4">
        <v>226933</v>
      </c>
      <c r="B2010" s="6"/>
      <c r="C2010" s="7" t="s">
        <v>7484</v>
      </c>
      <c r="D2010" s="7"/>
      <c r="E2010" s="8">
        <v>612</v>
      </c>
      <c r="F2010" s="8"/>
      <c r="G2010" s="8">
        <f t="shared" si="31"/>
        <v>0</v>
      </c>
      <c r="H2010" s="5" t="s">
        <v>7485</v>
      </c>
      <c r="I2010" s="3">
        <v>9785998805738</v>
      </c>
      <c r="J2010" s="9">
        <v>10</v>
      </c>
      <c r="K2010" s="10">
        <v>10</v>
      </c>
      <c r="L2010" s="10">
        <v>432</v>
      </c>
      <c r="M2010" s="4">
        <v>2017</v>
      </c>
      <c r="N2010" s="5" t="s">
        <v>19</v>
      </c>
      <c r="O2010" s="5" t="s">
        <v>20</v>
      </c>
      <c r="P2010" s="7" t="s">
        <v>7479</v>
      </c>
      <c r="Q2010" s="7" t="s">
        <v>133</v>
      </c>
      <c r="R2010" s="11">
        <v>405</v>
      </c>
      <c r="S2010" s="12" t="s">
        <v>62</v>
      </c>
    </row>
    <row r="2011" spans="1:19" s="1" customFormat="1" ht="40.049999999999997" customHeight="1" x14ac:dyDescent="0.2">
      <c r="A2011" s="4">
        <v>226932</v>
      </c>
      <c r="B2011" s="6"/>
      <c r="C2011" s="7" t="s">
        <v>7486</v>
      </c>
      <c r="D2011" s="7"/>
      <c r="E2011" s="8">
        <v>456</v>
      </c>
      <c r="F2011" s="8"/>
      <c r="G2011" s="8">
        <f t="shared" si="31"/>
        <v>0</v>
      </c>
      <c r="H2011" s="5" t="s">
        <v>7487</v>
      </c>
      <c r="I2011" s="3">
        <v>9785998805721</v>
      </c>
      <c r="J2011" s="9">
        <v>10</v>
      </c>
      <c r="K2011" s="10">
        <v>14</v>
      </c>
      <c r="L2011" s="10">
        <v>296</v>
      </c>
      <c r="M2011" s="4">
        <v>2017</v>
      </c>
      <c r="N2011" s="5" t="s">
        <v>19</v>
      </c>
      <c r="O2011" s="5" t="s">
        <v>20</v>
      </c>
      <c r="P2011" s="7" t="s">
        <v>7488</v>
      </c>
      <c r="Q2011" s="7" t="s">
        <v>133</v>
      </c>
      <c r="R2011" s="11">
        <v>285</v>
      </c>
      <c r="S2011" s="12" t="s">
        <v>62</v>
      </c>
    </row>
    <row r="2012" spans="1:19" s="1" customFormat="1" ht="40.049999999999997" customHeight="1" x14ac:dyDescent="0.2">
      <c r="A2012" s="4">
        <v>245345</v>
      </c>
      <c r="B2012" s="6"/>
      <c r="C2012" s="7" t="s">
        <v>7489</v>
      </c>
      <c r="D2012" s="7" t="s">
        <v>1313</v>
      </c>
      <c r="E2012" s="13">
        <v>1620</v>
      </c>
      <c r="F2012" s="13"/>
      <c r="G2012" s="8">
        <f t="shared" si="31"/>
        <v>0</v>
      </c>
      <c r="H2012" s="5" t="s">
        <v>7490</v>
      </c>
      <c r="I2012" s="3">
        <v>9785392386147</v>
      </c>
      <c r="J2012" s="9">
        <v>10</v>
      </c>
      <c r="K2012" s="10">
        <v>6</v>
      </c>
      <c r="L2012" s="10">
        <v>320</v>
      </c>
      <c r="M2012" s="4">
        <v>2023</v>
      </c>
      <c r="N2012" s="5" t="s">
        <v>33</v>
      </c>
      <c r="O2012" s="5" t="s">
        <v>27</v>
      </c>
      <c r="P2012" s="7" t="s">
        <v>7491</v>
      </c>
      <c r="Q2012" s="7" t="s">
        <v>135</v>
      </c>
      <c r="R2012" s="11">
        <v>485</v>
      </c>
      <c r="S2012" s="12" t="s">
        <v>23</v>
      </c>
    </row>
    <row r="2013" spans="1:19" s="1" customFormat="1" ht="40.049999999999997" customHeight="1" x14ac:dyDescent="0.2">
      <c r="A2013" s="4">
        <v>244224</v>
      </c>
      <c r="B2013" s="6"/>
      <c r="C2013" s="7" t="s">
        <v>7492</v>
      </c>
      <c r="D2013" s="7" t="s">
        <v>7493</v>
      </c>
      <c r="E2013" s="13">
        <v>2040</v>
      </c>
      <c r="F2013" s="13"/>
      <c r="G2013" s="8">
        <f t="shared" si="31"/>
        <v>0</v>
      </c>
      <c r="H2013" s="5" t="s">
        <v>7494</v>
      </c>
      <c r="I2013" s="3">
        <v>9785392377145</v>
      </c>
      <c r="J2013" s="9">
        <v>10</v>
      </c>
      <c r="K2013" s="10">
        <v>4</v>
      </c>
      <c r="L2013" s="10">
        <v>448</v>
      </c>
      <c r="M2013" s="4">
        <v>2023</v>
      </c>
      <c r="N2013" s="5" t="s">
        <v>33</v>
      </c>
      <c r="O2013" s="5" t="s">
        <v>27</v>
      </c>
      <c r="P2013" s="7" t="s">
        <v>7495</v>
      </c>
      <c r="Q2013" s="7" t="s">
        <v>217</v>
      </c>
      <c r="R2013" s="11">
        <v>653</v>
      </c>
      <c r="S2013" s="12" t="s">
        <v>23</v>
      </c>
    </row>
    <row r="2014" spans="1:19" s="1" customFormat="1" ht="40.049999999999997" customHeight="1" x14ac:dyDescent="0.2">
      <c r="A2014" s="4">
        <v>241086</v>
      </c>
      <c r="B2014" s="6"/>
      <c r="C2014" s="7" t="s">
        <v>7496</v>
      </c>
      <c r="D2014" s="7" t="s">
        <v>1337</v>
      </c>
      <c r="E2014" s="13">
        <v>1452</v>
      </c>
      <c r="F2014" s="13"/>
      <c r="G2014" s="8">
        <f t="shared" si="31"/>
        <v>0</v>
      </c>
      <c r="H2014" s="5" t="s">
        <v>7497</v>
      </c>
      <c r="I2014" s="3">
        <v>9785392352685</v>
      </c>
      <c r="J2014" s="9">
        <v>10</v>
      </c>
      <c r="K2014" s="10">
        <v>5</v>
      </c>
      <c r="L2014" s="10">
        <v>224</v>
      </c>
      <c r="M2014" s="4">
        <v>2021</v>
      </c>
      <c r="N2014" s="5" t="s">
        <v>33</v>
      </c>
      <c r="O2014" s="5" t="s">
        <v>20</v>
      </c>
      <c r="P2014" s="7" t="s">
        <v>7498</v>
      </c>
      <c r="Q2014" s="7" t="s">
        <v>217</v>
      </c>
      <c r="R2014" s="11">
        <v>362</v>
      </c>
      <c r="S2014" s="12" t="s">
        <v>23</v>
      </c>
    </row>
    <row r="2015" spans="1:19" s="1" customFormat="1" ht="40.049999999999997" customHeight="1" x14ac:dyDescent="0.2">
      <c r="A2015" s="4">
        <v>243948</v>
      </c>
      <c r="B2015" s="6"/>
      <c r="C2015" s="7" t="s">
        <v>7499</v>
      </c>
      <c r="D2015" s="7" t="s">
        <v>4434</v>
      </c>
      <c r="E2015" s="13">
        <v>1200</v>
      </c>
      <c r="F2015" s="13"/>
      <c r="G2015" s="8">
        <f t="shared" si="31"/>
        <v>0</v>
      </c>
      <c r="H2015" s="5" t="s">
        <v>7500</v>
      </c>
      <c r="I2015" s="3">
        <v>9785392375172</v>
      </c>
      <c r="J2015" s="9">
        <v>10</v>
      </c>
      <c r="K2015" s="10">
        <v>7</v>
      </c>
      <c r="L2015" s="10">
        <v>160</v>
      </c>
      <c r="M2015" s="4">
        <v>2023</v>
      </c>
      <c r="N2015" s="5" t="s">
        <v>33</v>
      </c>
      <c r="O2015" s="5" t="s">
        <v>27</v>
      </c>
      <c r="P2015" s="7" t="s">
        <v>7501</v>
      </c>
      <c r="Q2015" s="7" t="s">
        <v>135</v>
      </c>
      <c r="R2015" s="11">
        <v>295</v>
      </c>
      <c r="S2015" s="12" t="s">
        <v>23</v>
      </c>
    </row>
    <row r="2016" spans="1:19" s="1" customFormat="1" ht="40.049999999999997" customHeight="1" x14ac:dyDescent="0.2">
      <c r="A2016" s="4">
        <v>244650</v>
      </c>
      <c r="B2016" s="6"/>
      <c r="C2016" s="7" t="s">
        <v>7502</v>
      </c>
      <c r="D2016" s="7" t="s">
        <v>352</v>
      </c>
      <c r="E2016" s="13">
        <v>2280</v>
      </c>
      <c r="F2016" s="13"/>
      <c r="G2016" s="8">
        <f t="shared" si="31"/>
        <v>0</v>
      </c>
      <c r="H2016" s="5" t="s">
        <v>7503</v>
      </c>
      <c r="I2016" s="3">
        <v>9785392380282</v>
      </c>
      <c r="J2016" s="9">
        <v>10</v>
      </c>
      <c r="K2016" s="10">
        <v>2</v>
      </c>
      <c r="L2016" s="10">
        <v>896</v>
      </c>
      <c r="M2016" s="4">
        <v>2023</v>
      </c>
      <c r="N2016" s="5" t="s">
        <v>33</v>
      </c>
      <c r="O2016" s="5" t="s">
        <v>20</v>
      </c>
      <c r="P2016" s="7" t="s">
        <v>7504</v>
      </c>
      <c r="Q2016" s="7" t="s">
        <v>330</v>
      </c>
      <c r="R2016" s="16">
        <v>1164</v>
      </c>
      <c r="S2016" s="12" t="s">
        <v>23</v>
      </c>
    </row>
    <row r="2017" spans="1:19" s="1" customFormat="1" ht="40.049999999999997" customHeight="1" x14ac:dyDescent="0.2">
      <c r="A2017" s="4">
        <v>243107</v>
      </c>
      <c r="B2017" s="6"/>
      <c r="C2017" s="7" t="s">
        <v>7505</v>
      </c>
      <c r="D2017" s="7" t="s">
        <v>7506</v>
      </c>
      <c r="E2017" s="13">
        <v>1320</v>
      </c>
      <c r="F2017" s="13"/>
      <c r="G2017" s="8">
        <f t="shared" si="31"/>
        <v>0</v>
      </c>
      <c r="H2017" s="5" t="s">
        <v>7507</v>
      </c>
      <c r="I2017" s="3">
        <v>9785392361267</v>
      </c>
      <c r="J2017" s="9">
        <v>10</v>
      </c>
      <c r="K2017" s="10">
        <v>6</v>
      </c>
      <c r="L2017" s="10">
        <v>208</v>
      </c>
      <c r="M2017" s="4">
        <v>2022</v>
      </c>
      <c r="N2017" s="5" t="s">
        <v>33</v>
      </c>
      <c r="O2017" s="5" t="s">
        <v>27</v>
      </c>
      <c r="P2017" s="7" t="s">
        <v>7508</v>
      </c>
      <c r="Q2017" s="7" t="s">
        <v>40</v>
      </c>
      <c r="R2017" s="11">
        <v>358</v>
      </c>
      <c r="S2017" s="12" t="s">
        <v>23</v>
      </c>
    </row>
    <row r="2018" spans="1:19" s="1" customFormat="1" ht="40.049999999999997" customHeight="1" x14ac:dyDescent="0.2">
      <c r="A2018" s="4">
        <v>244346</v>
      </c>
      <c r="B2018" s="6"/>
      <c r="C2018" s="7" t="s">
        <v>7509</v>
      </c>
      <c r="D2018" s="7" t="s">
        <v>7510</v>
      </c>
      <c r="E2018" s="13">
        <v>1200</v>
      </c>
      <c r="F2018" s="13"/>
      <c r="G2018" s="8">
        <f t="shared" si="31"/>
        <v>0</v>
      </c>
      <c r="H2018" s="5" t="s">
        <v>7511</v>
      </c>
      <c r="I2018" s="3">
        <v>9785392378456</v>
      </c>
      <c r="J2018" s="9">
        <v>10</v>
      </c>
      <c r="K2018" s="10">
        <v>8</v>
      </c>
      <c r="L2018" s="10">
        <v>160</v>
      </c>
      <c r="M2018" s="4">
        <v>2023</v>
      </c>
      <c r="N2018" s="5" t="s">
        <v>33</v>
      </c>
      <c r="O2018" s="5" t="s">
        <v>27</v>
      </c>
      <c r="P2018" s="7" t="s">
        <v>7512</v>
      </c>
      <c r="Q2018" s="7" t="s">
        <v>22</v>
      </c>
      <c r="R2018" s="11">
        <v>296</v>
      </c>
      <c r="S2018" s="12" t="s">
        <v>23</v>
      </c>
    </row>
    <row r="2019" spans="1:19" s="1" customFormat="1" ht="40.049999999999997" customHeight="1" x14ac:dyDescent="0.2">
      <c r="A2019" s="4">
        <v>244985</v>
      </c>
      <c r="B2019" s="6"/>
      <c r="C2019" s="7" t="s">
        <v>7513</v>
      </c>
      <c r="D2019" s="7" t="s">
        <v>7514</v>
      </c>
      <c r="E2019" s="13">
        <v>1320</v>
      </c>
      <c r="F2019" s="13"/>
      <c r="G2019" s="8">
        <f t="shared" si="31"/>
        <v>0</v>
      </c>
      <c r="H2019" s="5" t="s">
        <v>7515</v>
      </c>
      <c r="I2019" s="3">
        <v>9785392382729</v>
      </c>
      <c r="J2019" s="9">
        <v>10</v>
      </c>
      <c r="K2019" s="10">
        <v>9</v>
      </c>
      <c r="L2019" s="10">
        <v>200</v>
      </c>
      <c r="M2019" s="4">
        <v>2023</v>
      </c>
      <c r="N2019" s="5" t="s">
        <v>33</v>
      </c>
      <c r="O2019" s="5" t="s">
        <v>27</v>
      </c>
      <c r="P2019" s="7" t="s">
        <v>7516</v>
      </c>
      <c r="Q2019" s="7" t="s">
        <v>421</v>
      </c>
      <c r="R2019" s="11">
        <v>337</v>
      </c>
      <c r="S2019" s="12" t="s">
        <v>23</v>
      </c>
    </row>
    <row r="2020" spans="1:19" s="1" customFormat="1" ht="40.049999999999997" customHeight="1" x14ac:dyDescent="0.2">
      <c r="A2020" s="4">
        <v>245696</v>
      </c>
      <c r="B2020" s="6"/>
      <c r="C2020" s="7" t="s">
        <v>7517</v>
      </c>
      <c r="D2020" s="7" t="s">
        <v>7518</v>
      </c>
      <c r="E2020" s="8">
        <v>480</v>
      </c>
      <c r="F2020" s="8"/>
      <c r="G2020" s="8">
        <f t="shared" si="31"/>
        <v>0</v>
      </c>
      <c r="H2020" s="5" t="s">
        <v>7519</v>
      </c>
      <c r="I2020" s="3">
        <v>9785392389278</v>
      </c>
      <c r="J2020" s="9">
        <v>10</v>
      </c>
      <c r="K2020" s="10">
        <v>1</v>
      </c>
      <c r="L2020" s="10">
        <v>64</v>
      </c>
      <c r="M2020" s="4">
        <v>2023</v>
      </c>
      <c r="N2020" s="5" t="s">
        <v>19</v>
      </c>
      <c r="O2020" s="5" t="s">
        <v>27</v>
      </c>
      <c r="P2020" s="7" t="s">
        <v>7520</v>
      </c>
      <c r="Q2020" s="7" t="s">
        <v>605</v>
      </c>
      <c r="R2020" s="11">
        <v>92</v>
      </c>
      <c r="S2020" s="12" t="s">
        <v>23</v>
      </c>
    </row>
    <row r="2021" spans="1:19" s="1" customFormat="1" ht="40.049999999999997" customHeight="1" x14ac:dyDescent="0.2">
      <c r="A2021" s="4">
        <v>243949</v>
      </c>
      <c r="B2021" s="6"/>
      <c r="C2021" s="7" t="s">
        <v>7521</v>
      </c>
      <c r="D2021" s="7" t="s">
        <v>7522</v>
      </c>
      <c r="E2021" s="8">
        <v>900</v>
      </c>
      <c r="F2021" s="8"/>
      <c r="G2021" s="8">
        <f t="shared" si="31"/>
        <v>0</v>
      </c>
      <c r="H2021" s="5" t="s">
        <v>7523</v>
      </c>
      <c r="I2021" s="3">
        <v>9785392375189</v>
      </c>
      <c r="J2021" s="9">
        <v>10</v>
      </c>
      <c r="K2021" s="10">
        <v>11</v>
      </c>
      <c r="L2021" s="10">
        <v>80</v>
      </c>
      <c r="M2021" s="4">
        <v>2023</v>
      </c>
      <c r="N2021" s="5" t="s">
        <v>33</v>
      </c>
      <c r="O2021" s="5" t="s">
        <v>27</v>
      </c>
      <c r="P2021" s="7" t="s">
        <v>7524</v>
      </c>
      <c r="Q2021" s="7" t="s">
        <v>330</v>
      </c>
      <c r="R2021" s="11">
        <v>202</v>
      </c>
      <c r="S2021" s="12" t="s">
        <v>23</v>
      </c>
    </row>
    <row r="2022" spans="1:19" s="1" customFormat="1" ht="40.049999999999997" customHeight="1" x14ac:dyDescent="0.2">
      <c r="A2022" s="4">
        <v>245447</v>
      </c>
      <c r="B2022" s="6"/>
      <c r="C2022" s="7" t="s">
        <v>7525</v>
      </c>
      <c r="D2022" s="7" t="s">
        <v>7526</v>
      </c>
      <c r="E2022" s="13">
        <v>1200</v>
      </c>
      <c r="F2022" s="13"/>
      <c r="G2022" s="8">
        <f t="shared" si="31"/>
        <v>0</v>
      </c>
      <c r="H2022" s="5" t="s">
        <v>7527</v>
      </c>
      <c r="I2022" s="3">
        <v>9785392386185</v>
      </c>
      <c r="J2022" s="9">
        <v>10</v>
      </c>
      <c r="K2022" s="10">
        <v>8</v>
      </c>
      <c r="L2022" s="10">
        <v>200</v>
      </c>
      <c r="M2022" s="4">
        <v>2023</v>
      </c>
      <c r="N2022" s="5" t="s">
        <v>33</v>
      </c>
      <c r="O2022" s="5" t="s">
        <v>27</v>
      </c>
      <c r="P2022" s="7" t="s">
        <v>7528</v>
      </c>
      <c r="Q2022" s="7" t="s">
        <v>22</v>
      </c>
      <c r="R2022" s="11">
        <v>342</v>
      </c>
      <c r="S2022" s="12" t="s">
        <v>23</v>
      </c>
    </row>
    <row r="2023" spans="1:19" s="1" customFormat="1" ht="40.049999999999997" customHeight="1" x14ac:dyDescent="0.2">
      <c r="A2023" s="4">
        <v>245341</v>
      </c>
      <c r="B2023" s="6"/>
      <c r="C2023" s="7" t="s">
        <v>7529</v>
      </c>
      <c r="D2023" s="7" t="s">
        <v>7530</v>
      </c>
      <c r="E2023" s="13">
        <v>1320</v>
      </c>
      <c r="F2023" s="13"/>
      <c r="G2023" s="8">
        <f t="shared" si="31"/>
        <v>0</v>
      </c>
      <c r="H2023" s="5" t="s">
        <v>7531</v>
      </c>
      <c r="I2023" s="3">
        <v>9785392386581</v>
      </c>
      <c r="J2023" s="9">
        <v>10</v>
      </c>
      <c r="K2023" s="10">
        <v>7</v>
      </c>
      <c r="L2023" s="10">
        <v>200</v>
      </c>
      <c r="M2023" s="4">
        <v>2023</v>
      </c>
      <c r="N2023" s="5" t="s">
        <v>33</v>
      </c>
      <c r="O2023" s="5" t="s">
        <v>20</v>
      </c>
      <c r="P2023" s="7" t="s">
        <v>7532</v>
      </c>
      <c r="Q2023" s="7" t="s">
        <v>2610</v>
      </c>
      <c r="R2023" s="11">
        <v>339</v>
      </c>
      <c r="S2023" s="12" t="s">
        <v>23</v>
      </c>
    </row>
    <row r="2024" spans="1:19" s="1" customFormat="1" ht="40.049999999999997" customHeight="1" x14ac:dyDescent="0.2">
      <c r="A2024" s="4">
        <v>244990</v>
      </c>
      <c r="B2024" s="6"/>
      <c r="C2024" s="7" t="s">
        <v>7533</v>
      </c>
      <c r="D2024" s="7" t="s">
        <v>6448</v>
      </c>
      <c r="E2024" s="8">
        <v>900</v>
      </c>
      <c r="F2024" s="8"/>
      <c r="G2024" s="8">
        <f t="shared" si="31"/>
        <v>0</v>
      </c>
      <c r="H2024" s="5" t="s">
        <v>7534</v>
      </c>
      <c r="I2024" s="3">
        <v>9785392382637</v>
      </c>
      <c r="J2024" s="9">
        <v>10</v>
      </c>
      <c r="K2024" s="10">
        <v>20</v>
      </c>
      <c r="L2024" s="10">
        <v>224</v>
      </c>
      <c r="M2024" s="4">
        <v>2023</v>
      </c>
      <c r="N2024" s="5" t="s">
        <v>19</v>
      </c>
      <c r="O2024" s="5" t="s">
        <v>174</v>
      </c>
      <c r="P2024" s="7" t="s">
        <v>7535</v>
      </c>
      <c r="Q2024" s="7" t="s">
        <v>822</v>
      </c>
      <c r="R2024" s="11">
        <v>182</v>
      </c>
      <c r="S2024" s="12" t="s">
        <v>23</v>
      </c>
    </row>
    <row r="2025" spans="1:19" s="1" customFormat="1" ht="40.049999999999997" customHeight="1" x14ac:dyDescent="0.2">
      <c r="A2025" s="4">
        <v>245004</v>
      </c>
      <c r="B2025" s="6"/>
      <c r="C2025" s="7" t="s">
        <v>7537</v>
      </c>
      <c r="D2025" s="7" t="s">
        <v>7538</v>
      </c>
      <c r="E2025" s="8">
        <v>900</v>
      </c>
      <c r="F2025" s="8"/>
      <c r="G2025" s="8">
        <f t="shared" si="31"/>
        <v>0</v>
      </c>
      <c r="H2025" s="5" t="s">
        <v>7539</v>
      </c>
      <c r="I2025" s="3">
        <v>9785392382965</v>
      </c>
      <c r="J2025" s="9">
        <v>10</v>
      </c>
      <c r="K2025" s="10">
        <v>24</v>
      </c>
      <c r="L2025" s="10">
        <v>192</v>
      </c>
      <c r="M2025" s="4">
        <v>2023</v>
      </c>
      <c r="N2025" s="5" t="s">
        <v>19</v>
      </c>
      <c r="O2025" s="5" t="s">
        <v>20</v>
      </c>
      <c r="P2025" s="7" t="s">
        <v>7540</v>
      </c>
      <c r="Q2025" s="7" t="s">
        <v>822</v>
      </c>
      <c r="R2025" s="11">
        <v>242</v>
      </c>
      <c r="S2025" s="12" t="s">
        <v>23</v>
      </c>
    </row>
    <row r="2026" spans="1:19" s="1" customFormat="1" ht="40.049999999999997" customHeight="1" x14ac:dyDescent="0.2">
      <c r="A2026" s="4">
        <v>244184</v>
      </c>
      <c r="B2026" s="6"/>
      <c r="C2026" s="7" t="s">
        <v>7541</v>
      </c>
      <c r="D2026" s="7" t="s">
        <v>7542</v>
      </c>
      <c r="E2026" s="13">
        <v>2100</v>
      </c>
      <c r="F2026" s="13"/>
      <c r="G2026" s="8">
        <f t="shared" si="31"/>
        <v>0</v>
      </c>
      <c r="H2026" s="5" t="s">
        <v>7543</v>
      </c>
      <c r="I2026" s="3">
        <v>9785392377084</v>
      </c>
      <c r="J2026" s="9">
        <v>10</v>
      </c>
      <c r="K2026" s="10">
        <v>3</v>
      </c>
      <c r="L2026" s="10">
        <v>480</v>
      </c>
      <c r="M2026" s="4">
        <v>2023</v>
      </c>
      <c r="N2026" s="5" t="s">
        <v>33</v>
      </c>
      <c r="O2026" s="5" t="s">
        <v>20</v>
      </c>
      <c r="P2026" s="7" t="s">
        <v>7544</v>
      </c>
      <c r="Q2026" s="7" t="s">
        <v>822</v>
      </c>
      <c r="R2026" s="11">
        <v>690</v>
      </c>
      <c r="S2026" s="12" t="s">
        <v>23</v>
      </c>
    </row>
    <row r="2027" spans="1:19" s="1" customFormat="1" ht="40.049999999999997" customHeight="1" x14ac:dyDescent="0.2">
      <c r="A2027" s="4">
        <v>243950</v>
      </c>
      <c r="B2027" s="6"/>
      <c r="C2027" s="7" t="s">
        <v>7545</v>
      </c>
      <c r="D2027" s="7" t="s">
        <v>7546</v>
      </c>
      <c r="E2027" s="13">
        <v>1200</v>
      </c>
      <c r="F2027" s="13"/>
      <c r="G2027" s="8">
        <f t="shared" si="31"/>
        <v>0</v>
      </c>
      <c r="H2027" s="5" t="s">
        <v>7547</v>
      </c>
      <c r="I2027" s="3">
        <v>9785392375196</v>
      </c>
      <c r="J2027" s="9">
        <v>10</v>
      </c>
      <c r="K2027" s="10">
        <v>6</v>
      </c>
      <c r="L2027" s="10">
        <v>184</v>
      </c>
      <c r="M2027" s="4">
        <v>2023</v>
      </c>
      <c r="N2027" s="5" t="s">
        <v>33</v>
      </c>
      <c r="O2027" s="5" t="s">
        <v>27</v>
      </c>
      <c r="P2027" s="7" t="s">
        <v>7548</v>
      </c>
      <c r="Q2027" s="7" t="s">
        <v>822</v>
      </c>
      <c r="R2027" s="11">
        <v>325</v>
      </c>
      <c r="S2027" s="12" t="s">
        <v>23</v>
      </c>
    </row>
    <row r="2028" spans="1:19" s="1" customFormat="1" ht="40.049999999999997" customHeight="1" x14ac:dyDescent="0.2">
      <c r="A2028" s="4">
        <v>240387</v>
      </c>
      <c r="B2028" s="6"/>
      <c r="C2028" s="7" t="s">
        <v>7549</v>
      </c>
      <c r="D2028" s="7" t="s">
        <v>7550</v>
      </c>
      <c r="E2028" s="13">
        <v>1584</v>
      </c>
      <c r="F2028" s="13"/>
      <c r="G2028" s="8">
        <f t="shared" si="31"/>
        <v>0</v>
      </c>
      <c r="H2028" s="5" t="s">
        <v>7551</v>
      </c>
      <c r="I2028" s="3">
        <v>9785392273935</v>
      </c>
      <c r="J2028" s="9">
        <v>10</v>
      </c>
      <c r="K2028" s="10">
        <v>1</v>
      </c>
      <c r="L2028" s="10">
        <v>400</v>
      </c>
      <c r="M2028" s="4">
        <v>2021</v>
      </c>
      <c r="N2028" s="5" t="s">
        <v>33</v>
      </c>
      <c r="O2028" s="5" t="s">
        <v>27</v>
      </c>
      <c r="P2028" s="7" t="s">
        <v>7552</v>
      </c>
      <c r="Q2028" s="7" t="s">
        <v>421</v>
      </c>
      <c r="R2028" s="11">
        <v>623</v>
      </c>
      <c r="S2028" s="12" t="s">
        <v>23</v>
      </c>
    </row>
    <row r="2029" spans="1:19" s="1" customFormat="1" ht="40.049999999999997" customHeight="1" x14ac:dyDescent="0.2">
      <c r="A2029" s="4">
        <v>240388</v>
      </c>
      <c r="B2029" s="6"/>
      <c r="C2029" s="7" t="s">
        <v>7553</v>
      </c>
      <c r="D2029" s="7" t="s">
        <v>7554</v>
      </c>
      <c r="E2029" s="13">
        <v>1584</v>
      </c>
      <c r="F2029" s="13"/>
      <c r="G2029" s="8">
        <f t="shared" si="31"/>
        <v>0</v>
      </c>
      <c r="H2029" s="5" t="s">
        <v>7555</v>
      </c>
      <c r="I2029" s="3">
        <v>9785392273942</v>
      </c>
      <c r="J2029" s="9">
        <v>10</v>
      </c>
      <c r="K2029" s="10">
        <v>1</v>
      </c>
      <c r="L2029" s="10">
        <v>368</v>
      </c>
      <c r="M2029" s="4">
        <v>2021</v>
      </c>
      <c r="N2029" s="5" t="s">
        <v>33</v>
      </c>
      <c r="O2029" s="5" t="s">
        <v>27</v>
      </c>
      <c r="P2029" s="7" t="s">
        <v>7556</v>
      </c>
      <c r="Q2029" s="7" t="s">
        <v>421</v>
      </c>
      <c r="R2029" s="11">
        <v>294</v>
      </c>
      <c r="S2029" s="12" t="s">
        <v>23</v>
      </c>
    </row>
    <row r="2030" spans="1:19" s="1" customFormat="1" ht="40.049999999999997" customHeight="1" x14ac:dyDescent="0.2">
      <c r="A2030" s="4">
        <v>244689</v>
      </c>
      <c r="B2030" s="6"/>
      <c r="C2030" s="7" t="s">
        <v>7557</v>
      </c>
      <c r="D2030" s="7" t="s">
        <v>7558</v>
      </c>
      <c r="E2030" s="13">
        <v>1980</v>
      </c>
      <c r="F2030" s="13"/>
      <c r="G2030" s="8">
        <f t="shared" si="31"/>
        <v>0</v>
      </c>
      <c r="H2030" s="5" t="s">
        <v>7559</v>
      </c>
      <c r="I2030" s="3">
        <v>9785392377893</v>
      </c>
      <c r="J2030" s="9">
        <v>10</v>
      </c>
      <c r="K2030" s="10">
        <v>3</v>
      </c>
      <c r="L2030" s="10">
        <v>752</v>
      </c>
      <c r="M2030" s="4">
        <v>2023</v>
      </c>
      <c r="N2030" s="5" t="s">
        <v>33</v>
      </c>
      <c r="O2030" s="5" t="s">
        <v>27</v>
      </c>
      <c r="P2030" s="7" t="s">
        <v>7560</v>
      </c>
      <c r="Q2030" s="7" t="s">
        <v>217</v>
      </c>
      <c r="R2030" s="11">
        <v>989</v>
      </c>
      <c r="S2030" s="12" t="s">
        <v>23</v>
      </c>
    </row>
    <row r="2031" spans="1:19" s="1" customFormat="1" ht="40.049999999999997" customHeight="1" x14ac:dyDescent="0.2">
      <c r="A2031" s="4">
        <v>222312</v>
      </c>
      <c r="B2031" s="6"/>
      <c r="C2031" s="7" t="s">
        <v>7561</v>
      </c>
      <c r="D2031" s="7"/>
      <c r="E2031" s="8">
        <v>660</v>
      </c>
      <c r="F2031" s="8"/>
      <c r="G2031" s="8">
        <f t="shared" si="31"/>
        <v>0</v>
      </c>
      <c r="H2031" s="5" t="s">
        <v>7562</v>
      </c>
      <c r="I2031" s="3">
        <v>9785990950573</v>
      </c>
      <c r="J2031" s="9">
        <v>10</v>
      </c>
      <c r="K2031" s="10">
        <v>1</v>
      </c>
      <c r="L2031" s="10">
        <v>336</v>
      </c>
      <c r="M2031" s="4">
        <v>2016</v>
      </c>
      <c r="N2031" s="5" t="s">
        <v>19</v>
      </c>
      <c r="O2031" s="5" t="s">
        <v>20</v>
      </c>
      <c r="P2031" s="7" t="s">
        <v>7563</v>
      </c>
      <c r="Q2031" s="7" t="s">
        <v>133</v>
      </c>
      <c r="R2031" s="11">
        <v>323</v>
      </c>
      <c r="S2031" s="12" t="s">
        <v>62</v>
      </c>
    </row>
    <row r="2032" spans="1:19" s="1" customFormat="1" ht="40.049999999999997" customHeight="1" x14ac:dyDescent="0.2">
      <c r="A2032" s="4">
        <v>244781</v>
      </c>
      <c r="B2032" s="6"/>
      <c r="C2032" s="7" t="s">
        <v>7564</v>
      </c>
      <c r="D2032" s="7" t="s">
        <v>7565</v>
      </c>
      <c r="E2032" s="13">
        <v>1800</v>
      </c>
      <c r="F2032" s="13"/>
      <c r="G2032" s="8">
        <f t="shared" si="31"/>
        <v>0</v>
      </c>
      <c r="H2032" s="5" t="s">
        <v>7566</v>
      </c>
      <c r="I2032" s="3">
        <v>9785604886175</v>
      </c>
      <c r="J2032" s="9">
        <v>10</v>
      </c>
      <c r="K2032" s="10">
        <v>3</v>
      </c>
      <c r="L2032" s="10">
        <v>688</v>
      </c>
      <c r="M2032" s="4">
        <v>2023</v>
      </c>
      <c r="N2032" s="5" t="s">
        <v>33</v>
      </c>
      <c r="O2032" s="5" t="s">
        <v>27</v>
      </c>
      <c r="P2032" s="7" t="s">
        <v>7567</v>
      </c>
      <c r="Q2032" s="7" t="s">
        <v>40</v>
      </c>
      <c r="R2032" s="11">
        <v>934</v>
      </c>
      <c r="S2032" s="12" t="s">
        <v>23</v>
      </c>
    </row>
    <row r="2033" spans="1:19" s="1" customFormat="1" ht="40.049999999999997" customHeight="1" x14ac:dyDescent="0.2">
      <c r="A2033" s="4">
        <v>243811</v>
      </c>
      <c r="B2033" s="6"/>
      <c r="C2033" s="7" t="s">
        <v>7568</v>
      </c>
      <c r="D2033" s="7" t="s">
        <v>2750</v>
      </c>
      <c r="E2033" s="13">
        <v>1320</v>
      </c>
      <c r="F2033" s="13"/>
      <c r="G2033" s="8">
        <f t="shared" si="31"/>
        <v>0</v>
      </c>
      <c r="H2033" s="5" t="s">
        <v>7569</v>
      </c>
      <c r="I2033" s="3">
        <v>9785604845691</v>
      </c>
      <c r="J2033" s="9">
        <v>10</v>
      </c>
      <c r="K2033" s="10">
        <v>6</v>
      </c>
      <c r="L2033" s="10">
        <v>208</v>
      </c>
      <c r="M2033" s="4">
        <v>2023</v>
      </c>
      <c r="N2033" s="5" t="s">
        <v>33</v>
      </c>
      <c r="O2033" s="5" t="s">
        <v>27</v>
      </c>
      <c r="P2033" s="7" t="s">
        <v>7570</v>
      </c>
      <c r="Q2033" s="7" t="s">
        <v>40</v>
      </c>
      <c r="R2033" s="11">
        <v>359</v>
      </c>
      <c r="S2033" s="12" t="s">
        <v>23</v>
      </c>
    </row>
    <row r="2034" spans="1:19" s="1" customFormat="1" ht="40.049999999999997" customHeight="1" x14ac:dyDescent="0.2">
      <c r="A2034" s="4">
        <v>240881</v>
      </c>
      <c r="B2034" s="6"/>
      <c r="C2034" s="7" t="s">
        <v>7571</v>
      </c>
      <c r="D2034" s="7" t="s">
        <v>4144</v>
      </c>
      <c r="E2034" s="13">
        <v>1320</v>
      </c>
      <c r="F2034" s="13"/>
      <c r="G2034" s="8">
        <f t="shared" si="31"/>
        <v>0</v>
      </c>
      <c r="H2034" s="5" t="s">
        <v>7572</v>
      </c>
      <c r="I2034" s="3">
        <v>9785392350308</v>
      </c>
      <c r="J2034" s="9">
        <v>10</v>
      </c>
      <c r="K2034" s="10">
        <v>6</v>
      </c>
      <c r="L2034" s="10">
        <v>232</v>
      </c>
      <c r="M2034" s="4">
        <v>2021</v>
      </c>
      <c r="N2034" s="5" t="s">
        <v>33</v>
      </c>
      <c r="O2034" s="5" t="s">
        <v>27</v>
      </c>
      <c r="P2034" s="7" t="s">
        <v>7573</v>
      </c>
      <c r="Q2034" s="7" t="s">
        <v>40</v>
      </c>
      <c r="R2034" s="11">
        <v>376</v>
      </c>
      <c r="S2034" s="12" t="s">
        <v>23</v>
      </c>
    </row>
    <row r="2035" spans="1:19" s="1" customFormat="1" ht="40.049999999999997" customHeight="1" x14ac:dyDescent="0.2">
      <c r="A2035" s="4">
        <v>242627</v>
      </c>
      <c r="B2035" s="6"/>
      <c r="C2035" s="7" t="s">
        <v>7574</v>
      </c>
      <c r="D2035" s="7" t="s">
        <v>7575</v>
      </c>
      <c r="E2035" s="8">
        <v>792</v>
      </c>
      <c r="F2035" s="8"/>
      <c r="G2035" s="8">
        <f t="shared" si="31"/>
        <v>0</v>
      </c>
      <c r="H2035" s="5" t="s">
        <v>7576</v>
      </c>
      <c r="I2035" s="3">
        <v>9785392363919</v>
      </c>
      <c r="J2035" s="9">
        <v>10</v>
      </c>
      <c r="K2035" s="10">
        <v>1</v>
      </c>
      <c r="L2035" s="10">
        <v>320</v>
      </c>
      <c r="M2035" s="4">
        <v>2022</v>
      </c>
      <c r="N2035" s="5" t="s">
        <v>19</v>
      </c>
      <c r="O2035" s="5" t="s">
        <v>20</v>
      </c>
      <c r="P2035" s="7" t="s">
        <v>7577</v>
      </c>
      <c r="Q2035" s="7" t="s">
        <v>51</v>
      </c>
      <c r="R2035" s="11">
        <v>386</v>
      </c>
      <c r="S2035" s="12" t="s">
        <v>23</v>
      </c>
    </row>
    <row r="2036" spans="1:19" s="1" customFormat="1" ht="40.049999999999997" customHeight="1" x14ac:dyDescent="0.2">
      <c r="A2036" s="4">
        <v>242971</v>
      </c>
      <c r="B2036" s="6"/>
      <c r="C2036" s="7" t="s">
        <v>7578</v>
      </c>
      <c r="D2036" s="7" t="s">
        <v>7474</v>
      </c>
      <c r="E2036" s="8">
        <v>1080</v>
      </c>
      <c r="F2036" s="8"/>
      <c r="G2036" s="8">
        <f t="shared" si="31"/>
        <v>0</v>
      </c>
      <c r="H2036" s="5" t="s">
        <v>7579</v>
      </c>
      <c r="I2036" s="3">
        <v>9785392366354</v>
      </c>
      <c r="J2036" s="9">
        <v>10</v>
      </c>
      <c r="K2036" s="10">
        <v>1</v>
      </c>
      <c r="L2036" s="10">
        <v>368</v>
      </c>
      <c r="M2036" s="4">
        <v>2022</v>
      </c>
      <c r="N2036" s="5" t="s">
        <v>19</v>
      </c>
      <c r="O2036" s="5" t="s">
        <v>27</v>
      </c>
      <c r="P2036" s="7" t="s">
        <v>7580</v>
      </c>
      <c r="Q2036" s="7" t="s">
        <v>217</v>
      </c>
      <c r="R2036" s="11">
        <v>427</v>
      </c>
      <c r="S2036" s="12" t="s">
        <v>23</v>
      </c>
    </row>
    <row r="2037" spans="1:19" s="1" customFormat="1" ht="40.049999999999997" customHeight="1" x14ac:dyDescent="0.2">
      <c r="A2037" s="4">
        <v>241759</v>
      </c>
      <c r="B2037" s="6"/>
      <c r="C2037" s="7" t="s">
        <v>7581</v>
      </c>
      <c r="D2037" s="7" t="s">
        <v>37</v>
      </c>
      <c r="E2037" s="8">
        <v>528</v>
      </c>
      <c r="F2037" s="8"/>
      <c r="G2037" s="8">
        <f t="shared" si="31"/>
        <v>0</v>
      </c>
      <c r="H2037" s="5" t="s">
        <v>7582</v>
      </c>
      <c r="I2037" s="3">
        <v>9785392357178</v>
      </c>
      <c r="J2037" s="9">
        <v>10</v>
      </c>
      <c r="K2037" s="10">
        <v>1</v>
      </c>
      <c r="L2037" s="10">
        <v>96</v>
      </c>
      <c r="M2037" s="4">
        <v>2022</v>
      </c>
      <c r="N2037" s="5" t="s">
        <v>19</v>
      </c>
      <c r="O2037" s="5" t="s">
        <v>20</v>
      </c>
      <c r="P2037" s="7" t="s">
        <v>7583</v>
      </c>
      <c r="Q2037" s="7" t="s">
        <v>155</v>
      </c>
      <c r="R2037" s="11">
        <v>125</v>
      </c>
      <c r="S2037" s="12" t="s">
        <v>23</v>
      </c>
    </row>
    <row r="2038" spans="1:19" s="1" customFormat="1" ht="40.049999999999997" customHeight="1" x14ac:dyDescent="0.2">
      <c r="A2038" s="4">
        <v>243630</v>
      </c>
      <c r="B2038" s="6"/>
      <c r="C2038" s="7" t="s">
        <v>7584</v>
      </c>
      <c r="D2038" s="7" t="s">
        <v>336</v>
      </c>
      <c r="E2038" s="8">
        <v>1056</v>
      </c>
      <c r="F2038" s="8"/>
      <c r="G2038" s="8">
        <f t="shared" si="31"/>
        <v>0</v>
      </c>
      <c r="H2038" s="5" t="s">
        <v>7585</v>
      </c>
      <c r="I2038" s="3">
        <v>9785392373093</v>
      </c>
      <c r="J2038" s="9">
        <v>10</v>
      </c>
      <c r="K2038" s="10">
        <v>9</v>
      </c>
      <c r="L2038" s="10">
        <v>112</v>
      </c>
      <c r="M2038" s="4">
        <v>2022</v>
      </c>
      <c r="N2038" s="5" t="s">
        <v>33</v>
      </c>
      <c r="O2038" s="5" t="s">
        <v>20</v>
      </c>
      <c r="P2038" s="7" t="s">
        <v>7586</v>
      </c>
      <c r="Q2038" s="7" t="s">
        <v>330</v>
      </c>
      <c r="R2038" s="11">
        <v>237</v>
      </c>
      <c r="S2038" s="12" t="s">
        <v>23</v>
      </c>
    </row>
    <row r="2039" spans="1:19" s="1" customFormat="1" ht="40.049999999999997" customHeight="1" x14ac:dyDescent="0.2">
      <c r="A2039" s="4">
        <v>241905</v>
      </c>
      <c r="B2039" s="6"/>
      <c r="C2039" s="7" t="s">
        <v>7587</v>
      </c>
      <c r="D2039" s="7" t="s">
        <v>2804</v>
      </c>
      <c r="E2039" s="13">
        <v>1320</v>
      </c>
      <c r="F2039" s="13"/>
      <c r="G2039" s="8">
        <f t="shared" si="31"/>
        <v>0</v>
      </c>
      <c r="H2039" s="5" t="s">
        <v>7588</v>
      </c>
      <c r="I2039" s="3">
        <v>9785392358144</v>
      </c>
      <c r="J2039" s="9">
        <v>10</v>
      </c>
      <c r="K2039" s="10">
        <v>7</v>
      </c>
      <c r="L2039" s="10">
        <v>192</v>
      </c>
      <c r="M2039" s="4">
        <v>2022</v>
      </c>
      <c r="N2039" s="5" t="s">
        <v>33</v>
      </c>
      <c r="O2039" s="5" t="s">
        <v>20</v>
      </c>
      <c r="P2039" s="7" t="s">
        <v>7589</v>
      </c>
      <c r="Q2039" s="7" t="s">
        <v>330</v>
      </c>
      <c r="R2039" s="11">
        <v>334</v>
      </c>
      <c r="S2039" s="12" t="s">
        <v>23</v>
      </c>
    </row>
    <row r="2040" spans="1:19" s="1" customFormat="1" ht="40.049999999999997" customHeight="1" x14ac:dyDescent="0.2">
      <c r="A2040" s="4">
        <v>244530</v>
      </c>
      <c r="B2040" s="6"/>
      <c r="C2040" s="7" t="s">
        <v>7590</v>
      </c>
      <c r="D2040" s="7" t="s">
        <v>7591</v>
      </c>
      <c r="E2040" s="8">
        <v>600</v>
      </c>
      <c r="F2040" s="8"/>
      <c r="G2040" s="8">
        <f t="shared" si="31"/>
        <v>0</v>
      </c>
      <c r="H2040" s="5" t="s">
        <v>7592</v>
      </c>
      <c r="I2040" s="3">
        <v>9785392379538</v>
      </c>
      <c r="J2040" s="9">
        <v>10</v>
      </c>
      <c r="K2040" s="10">
        <v>40</v>
      </c>
      <c r="L2040" s="10">
        <v>88</v>
      </c>
      <c r="M2040" s="4">
        <v>2023</v>
      </c>
      <c r="N2040" s="5" t="s">
        <v>19</v>
      </c>
      <c r="O2040" s="5" t="s">
        <v>27</v>
      </c>
      <c r="P2040" s="7" t="s">
        <v>7593</v>
      </c>
      <c r="Q2040" s="7" t="s">
        <v>330</v>
      </c>
      <c r="R2040" s="11">
        <v>117</v>
      </c>
      <c r="S2040" s="12" t="s">
        <v>23</v>
      </c>
    </row>
    <row r="2041" spans="1:19" s="1" customFormat="1" ht="40.049999999999997" customHeight="1" x14ac:dyDescent="0.2">
      <c r="A2041" s="4">
        <v>239730</v>
      </c>
      <c r="B2041" s="6"/>
      <c r="C2041" s="7" t="s">
        <v>7594</v>
      </c>
      <c r="D2041" s="7" t="s">
        <v>7595</v>
      </c>
      <c r="E2041" s="8">
        <v>1056</v>
      </c>
      <c r="F2041" s="8"/>
      <c r="G2041" s="8">
        <f t="shared" si="31"/>
        <v>0</v>
      </c>
      <c r="H2041" s="5" t="s">
        <v>7596</v>
      </c>
      <c r="I2041" s="3">
        <v>9785392342402</v>
      </c>
      <c r="J2041" s="9">
        <v>10</v>
      </c>
      <c r="K2041" s="10">
        <v>20</v>
      </c>
      <c r="L2041" s="10">
        <v>144</v>
      </c>
      <c r="M2041" s="4">
        <v>2021</v>
      </c>
      <c r="N2041" s="5" t="s">
        <v>33</v>
      </c>
      <c r="O2041" s="5" t="s">
        <v>27</v>
      </c>
      <c r="P2041" s="7" t="s">
        <v>7597</v>
      </c>
      <c r="Q2041" s="7" t="s">
        <v>135</v>
      </c>
      <c r="R2041" s="11">
        <v>281</v>
      </c>
      <c r="S2041" s="12" t="s">
        <v>23</v>
      </c>
    </row>
    <row r="2042" spans="1:19" s="1" customFormat="1" ht="40.049999999999997" customHeight="1" x14ac:dyDescent="0.2">
      <c r="A2042" s="4">
        <v>245277</v>
      </c>
      <c r="B2042" s="6"/>
      <c r="C2042" s="7" t="s">
        <v>7598</v>
      </c>
      <c r="D2042" s="7" t="s">
        <v>7367</v>
      </c>
      <c r="E2042" s="13">
        <v>1320</v>
      </c>
      <c r="F2042" s="13"/>
      <c r="G2042" s="8">
        <f t="shared" si="31"/>
        <v>0</v>
      </c>
      <c r="H2042" s="5" t="s">
        <v>7599</v>
      </c>
      <c r="I2042" s="3">
        <v>9785392381708</v>
      </c>
      <c r="J2042" s="9">
        <v>10</v>
      </c>
      <c r="K2042" s="10">
        <v>8</v>
      </c>
      <c r="L2042" s="10">
        <v>224</v>
      </c>
      <c r="M2042" s="4">
        <v>2023</v>
      </c>
      <c r="N2042" s="5" t="s">
        <v>33</v>
      </c>
      <c r="O2042" s="5" t="s">
        <v>27</v>
      </c>
      <c r="P2042" s="7" t="s">
        <v>7600</v>
      </c>
      <c r="Q2042" s="7" t="s">
        <v>605</v>
      </c>
      <c r="R2042" s="11">
        <v>370</v>
      </c>
      <c r="S2042" s="12" t="s">
        <v>23</v>
      </c>
    </row>
    <row r="2043" spans="1:19" s="1" customFormat="1" ht="40.049999999999997" customHeight="1" x14ac:dyDescent="0.2">
      <c r="A2043" s="4">
        <v>240128</v>
      </c>
      <c r="B2043" s="6"/>
      <c r="C2043" s="7" t="s">
        <v>7601</v>
      </c>
      <c r="D2043" s="7" t="s">
        <v>1792</v>
      </c>
      <c r="E2043" s="8">
        <v>792</v>
      </c>
      <c r="F2043" s="8"/>
      <c r="G2043" s="8">
        <f t="shared" si="31"/>
        <v>0</v>
      </c>
      <c r="H2043" s="5" t="s">
        <v>7602</v>
      </c>
      <c r="I2043" s="3">
        <v>9785392345823</v>
      </c>
      <c r="J2043" s="9">
        <v>10</v>
      </c>
      <c r="K2043" s="10">
        <v>10</v>
      </c>
      <c r="L2043" s="10">
        <v>256</v>
      </c>
      <c r="M2043" s="4">
        <v>2021</v>
      </c>
      <c r="N2043" s="5" t="s">
        <v>19</v>
      </c>
      <c r="O2043" s="5" t="s">
        <v>27</v>
      </c>
      <c r="P2043" s="7" t="s">
        <v>7603</v>
      </c>
      <c r="Q2043" s="7" t="s">
        <v>35</v>
      </c>
      <c r="R2043" s="11">
        <v>309</v>
      </c>
      <c r="S2043" s="12" t="s">
        <v>23</v>
      </c>
    </row>
    <row r="2044" spans="1:19" s="1" customFormat="1" ht="40.049999999999997" customHeight="1" x14ac:dyDescent="0.2">
      <c r="A2044" s="4">
        <v>239693</v>
      </c>
      <c r="B2044" s="6"/>
      <c r="C2044" s="7" t="s">
        <v>7604</v>
      </c>
      <c r="D2044" s="7" t="s">
        <v>7605</v>
      </c>
      <c r="E2044" s="8">
        <v>1056</v>
      </c>
      <c r="F2044" s="8"/>
      <c r="G2044" s="8">
        <f t="shared" si="31"/>
        <v>0</v>
      </c>
      <c r="H2044" s="5" t="s">
        <v>7606</v>
      </c>
      <c r="I2044" s="3">
        <v>9785392342938</v>
      </c>
      <c r="J2044" s="9">
        <v>10</v>
      </c>
      <c r="K2044" s="10">
        <v>14</v>
      </c>
      <c r="L2044" s="10">
        <v>352</v>
      </c>
      <c r="M2044" s="4">
        <v>2021</v>
      </c>
      <c r="N2044" s="5" t="s">
        <v>19</v>
      </c>
      <c r="O2044" s="5" t="s">
        <v>20</v>
      </c>
      <c r="P2044" s="7" t="s">
        <v>7607</v>
      </c>
      <c r="Q2044" s="7" t="s">
        <v>40</v>
      </c>
      <c r="R2044" s="11">
        <v>413</v>
      </c>
      <c r="S2044" s="12" t="s">
        <v>23</v>
      </c>
    </row>
    <row r="2045" spans="1:19" s="1" customFormat="1" ht="40.049999999999997" customHeight="1" x14ac:dyDescent="0.2">
      <c r="A2045" s="4">
        <v>243444</v>
      </c>
      <c r="B2045" s="6"/>
      <c r="C2045" s="7" t="s">
        <v>7608</v>
      </c>
      <c r="D2045" s="7" t="s">
        <v>6724</v>
      </c>
      <c r="E2045" s="8">
        <v>960</v>
      </c>
      <c r="F2045" s="8"/>
      <c r="G2045" s="8">
        <f t="shared" si="31"/>
        <v>0</v>
      </c>
      <c r="H2045" s="5" t="s">
        <v>7609</v>
      </c>
      <c r="I2045" s="3">
        <v>9785392370573</v>
      </c>
      <c r="J2045" s="9">
        <v>10</v>
      </c>
      <c r="K2045" s="10">
        <v>8</v>
      </c>
      <c r="L2045" s="10">
        <v>136</v>
      </c>
      <c r="M2045" s="4">
        <v>2022</v>
      </c>
      <c r="N2045" s="5" t="s">
        <v>33</v>
      </c>
      <c r="O2045" s="5" t="s">
        <v>27</v>
      </c>
      <c r="P2045" s="7" t="s">
        <v>7610</v>
      </c>
      <c r="Q2045" s="7" t="s">
        <v>40</v>
      </c>
      <c r="R2045" s="11">
        <v>264</v>
      </c>
      <c r="S2045" s="12" t="s">
        <v>23</v>
      </c>
    </row>
    <row r="2046" spans="1:19" s="1" customFormat="1" ht="40.049999999999997" customHeight="1" x14ac:dyDescent="0.2">
      <c r="A2046" s="4">
        <v>245259</v>
      </c>
      <c r="B2046" s="6"/>
      <c r="C2046" s="7" t="s">
        <v>7611</v>
      </c>
      <c r="D2046" s="7" t="s">
        <v>2554</v>
      </c>
      <c r="E2046" s="13">
        <v>1620</v>
      </c>
      <c r="F2046" s="13"/>
      <c r="G2046" s="8">
        <f t="shared" si="31"/>
        <v>0</v>
      </c>
      <c r="H2046" s="5" t="s">
        <v>7612</v>
      </c>
      <c r="I2046" s="3">
        <v>9785392386031</v>
      </c>
      <c r="J2046" s="9">
        <v>10</v>
      </c>
      <c r="K2046" s="10">
        <v>10</v>
      </c>
      <c r="L2046" s="10">
        <v>432</v>
      </c>
      <c r="M2046" s="4">
        <v>2023</v>
      </c>
      <c r="N2046" s="5" t="s">
        <v>19</v>
      </c>
      <c r="O2046" s="5" t="s">
        <v>20</v>
      </c>
      <c r="P2046" s="7" t="s">
        <v>7613</v>
      </c>
      <c r="Q2046" s="7" t="s">
        <v>1319</v>
      </c>
      <c r="R2046" s="11">
        <v>532</v>
      </c>
      <c r="S2046" s="12" t="s">
        <v>23</v>
      </c>
    </row>
    <row r="2047" spans="1:19" s="1" customFormat="1" ht="40.049999999999997" customHeight="1" x14ac:dyDescent="0.2">
      <c r="A2047" s="4">
        <v>244457</v>
      </c>
      <c r="B2047" s="6"/>
      <c r="C2047" s="7" t="s">
        <v>7614</v>
      </c>
      <c r="D2047" s="7" t="s">
        <v>7615</v>
      </c>
      <c r="E2047" s="13">
        <v>1320</v>
      </c>
      <c r="F2047" s="13"/>
      <c r="G2047" s="8">
        <f t="shared" si="31"/>
        <v>0</v>
      </c>
      <c r="H2047" s="5" t="s">
        <v>7616</v>
      </c>
      <c r="I2047" s="3">
        <v>9785392379064</v>
      </c>
      <c r="J2047" s="9">
        <v>10</v>
      </c>
      <c r="K2047" s="10">
        <v>10</v>
      </c>
      <c r="L2047" s="10">
        <v>344</v>
      </c>
      <c r="M2047" s="4">
        <v>2023</v>
      </c>
      <c r="N2047" s="5" t="s">
        <v>19</v>
      </c>
      <c r="O2047" s="5" t="s">
        <v>20</v>
      </c>
      <c r="P2047" s="7" t="s">
        <v>7617</v>
      </c>
      <c r="Q2047" s="7" t="s">
        <v>1319</v>
      </c>
      <c r="R2047" s="11">
        <v>408</v>
      </c>
      <c r="S2047" s="12" t="s">
        <v>23</v>
      </c>
    </row>
    <row r="2048" spans="1:19" s="1" customFormat="1" ht="40.049999999999997" customHeight="1" x14ac:dyDescent="0.2">
      <c r="A2048" s="4">
        <v>245003</v>
      </c>
      <c r="B2048" s="6"/>
      <c r="C2048" s="7" t="s">
        <v>7618</v>
      </c>
      <c r="D2048" s="7" t="s">
        <v>6724</v>
      </c>
      <c r="E2048" s="8">
        <v>900</v>
      </c>
      <c r="F2048" s="8"/>
      <c r="G2048" s="8">
        <f t="shared" si="31"/>
        <v>0</v>
      </c>
      <c r="H2048" s="5" t="s">
        <v>7619</v>
      </c>
      <c r="I2048" s="3">
        <v>9785392382941</v>
      </c>
      <c r="J2048" s="9">
        <v>10</v>
      </c>
      <c r="K2048" s="10">
        <v>22</v>
      </c>
      <c r="L2048" s="10">
        <v>208</v>
      </c>
      <c r="M2048" s="4">
        <v>2023</v>
      </c>
      <c r="N2048" s="5" t="s">
        <v>19</v>
      </c>
      <c r="O2048" s="5" t="s">
        <v>20</v>
      </c>
      <c r="P2048" s="7" t="s">
        <v>7620</v>
      </c>
      <c r="Q2048" s="7" t="s">
        <v>1319</v>
      </c>
      <c r="R2048" s="11">
        <v>252</v>
      </c>
      <c r="S2048" s="12" t="s">
        <v>23</v>
      </c>
    </row>
    <row r="2049" spans="1:19" s="1" customFormat="1" ht="40.049999999999997" customHeight="1" x14ac:dyDescent="0.2">
      <c r="A2049" s="4">
        <v>245768</v>
      </c>
      <c r="B2049" s="6"/>
      <c r="C2049" s="7" t="s">
        <v>7621</v>
      </c>
      <c r="D2049" s="7" t="s">
        <v>7605</v>
      </c>
      <c r="E2049" s="13">
        <v>1800</v>
      </c>
      <c r="F2049" s="13"/>
      <c r="G2049" s="8">
        <f t="shared" si="31"/>
        <v>0</v>
      </c>
      <c r="H2049" s="5" t="s">
        <v>7622</v>
      </c>
      <c r="I2049" s="3">
        <v>9785392390014</v>
      </c>
      <c r="J2049" s="9">
        <v>10</v>
      </c>
      <c r="K2049" s="10">
        <v>8</v>
      </c>
      <c r="L2049" s="10">
        <v>480</v>
      </c>
      <c r="M2049" s="4">
        <v>2023</v>
      </c>
      <c r="N2049" s="5" t="s">
        <v>19</v>
      </c>
      <c r="O2049" s="5" t="s">
        <v>20</v>
      </c>
      <c r="P2049" s="7" t="s">
        <v>7623</v>
      </c>
      <c r="Q2049" s="7" t="s">
        <v>1319</v>
      </c>
      <c r="R2049" s="11">
        <v>563</v>
      </c>
      <c r="S2049" s="12" t="s">
        <v>23</v>
      </c>
    </row>
    <row r="2050" spans="1:19" s="1" customFormat="1" ht="40.049999999999997" customHeight="1" x14ac:dyDescent="0.2">
      <c r="A2050" s="4">
        <v>242033</v>
      </c>
      <c r="B2050" s="6"/>
      <c r="C2050" s="7" t="s">
        <v>7624</v>
      </c>
      <c r="D2050" s="7" t="s">
        <v>7625</v>
      </c>
      <c r="E2050" s="8">
        <v>792</v>
      </c>
      <c r="F2050" s="8"/>
      <c r="G2050" s="8">
        <f t="shared" si="31"/>
        <v>0</v>
      </c>
      <c r="H2050" s="5" t="s">
        <v>7626</v>
      </c>
      <c r="I2050" s="3">
        <v>9785392358861</v>
      </c>
      <c r="J2050" s="9">
        <v>10</v>
      </c>
      <c r="K2050" s="10">
        <v>1</v>
      </c>
      <c r="L2050" s="10">
        <v>232</v>
      </c>
      <c r="M2050" s="4">
        <v>2022</v>
      </c>
      <c r="N2050" s="5" t="s">
        <v>19</v>
      </c>
      <c r="O2050" s="5" t="s">
        <v>20</v>
      </c>
      <c r="P2050" s="7" t="s">
        <v>7627</v>
      </c>
      <c r="Q2050" s="7" t="s">
        <v>2269</v>
      </c>
      <c r="R2050" s="11">
        <v>277</v>
      </c>
      <c r="S2050" s="12" t="s">
        <v>23</v>
      </c>
    </row>
    <row r="2051" spans="1:19" s="1" customFormat="1" ht="40.049999999999997" customHeight="1" x14ac:dyDescent="0.2">
      <c r="A2051" s="4">
        <v>241319</v>
      </c>
      <c r="B2051" s="6"/>
      <c r="C2051" s="7" t="s">
        <v>7628</v>
      </c>
      <c r="D2051" s="7" t="s">
        <v>7629</v>
      </c>
      <c r="E2051" s="8">
        <v>864</v>
      </c>
      <c r="F2051" s="8"/>
      <c r="G2051" s="8">
        <f t="shared" si="31"/>
        <v>0</v>
      </c>
      <c r="H2051" s="5" t="s">
        <v>7630</v>
      </c>
      <c r="I2051" s="3">
        <v>9785392351985</v>
      </c>
      <c r="J2051" s="9">
        <v>10</v>
      </c>
      <c r="K2051" s="10">
        <v>10</v>
      </c>
      <c r="L2051" s="10">
        <v>88</v>
      </c>
      <c r="M2051" s="4">
        <v>2021</v>
      </c>
      <c r="N2051" s="5" t="s">
        <v>33</v>
      </c>
      <c r="O2051" s="5" t="s">
        <v>27</v>
      </c>
      <c r="P2051" s="7" t="s">
        <v>7631</v>
      </c>
      <c r="Q2051" s="7" t="s">
        <v>155</v>
      </c>
      <c r="R2051" s="11">
        <v>206</v>
      </c>
      <c r="S2051" s="12" t="s">
        <v>23</v>
      </c>
    </row>
    <row r="2052" spans="1:19" s="1" customFormat="1" ht="40.049999999999997" customHeight="1" x14ac:dyDescent="0.2">
      <c r="A2052" s="4">
        <v>245469</v>
      </c>
      <c r="B2052" s="6"/>
      <c r="C2052" s="7" t="s">
        <v>7632</v>
      </c>
      <c r="D2052" s="7" t="s">
        <v>7633</v>
      </c>
      <c r="E2052" s="8">
        <v>660</v>
      </c>
      <c r="F2052" s="8"/>
      <c r="G2052" s="8">
        <f t="shared" ref="G2052:G2115" si="32">E2052*F2052</f>
        <v>0</v>
      </c>
      <c r="H2052" s="5" t="s">
        <v>7634</v>
      </c>
      <c r="I2052" s="3">
        <v>9785392387014</v>
      </c>
      <c r="J2052" s="9">
        <v>10</v>
      </c>
      <c r="K2052" s="10">
        <v>1</v>
      </c>
      <c r="L2052" s="10">
        <v>128</v>
      </c>
      <c r="M2052" s="4">
        <v>2023</v>
      </c>
      <c r="N2052" s="5" t="s">
        <v>19</v>
      </c>
      <c r="O2052" s="5" t="s">
        <v>20</v>
      </c>
      <c r="P2052" s="7" t="s">
        <v>7635</v>
      </c>
      <c r="Q2052" s="7" t="s">
        <v>40</v>
      </c>
      <c r="R2052" s="11">
        <v>166</v>
      </c>
      <c r="S2052" s="12" t="s">
        <v>23</v>
      </c>
    </row>
    <row r="2053" spans="1:19" s="1" customFormat="1" ht="40.049999999999997" customHeight="1" x14ac:dyDescent="0.2">
      <c r="A2053" s="4">
        <v>241761</v>
      </c>
      <c r="B2053" s="6"/>
      <c r="C2053" s="7" t="s">
        <v>7636</v>
      </c>
      <c r="D2053" s="7" t="s">
        <v>1745</v>
      </c>
      <c r="E2053" s="13">
        <v>1452</v>
      </c>
      <c r="F2053" s="13"/>
      <c r="G2053" s="8">
        <f t="shared" si="32"/>
        <v>0</v>
      </c>
      <c r="H2053" s="5" t="s">
        <v>7637</v>
      </c>
      <c r="I2053" s="3">
        <v>9785392357192</v>
      </c>
      <c r="J2053" s="9">
        <v>10</v>
      </c>
      <c r="K2053" s="10">
        <v>1</v>
      </c>
      <c r="L2053" s="10">
        <v>648</v>
      </c>
      <c r="M2053" s="4">
        <v>2022</v>
      </c>
      <c r="N2053" s="5" t="s">
        <v>19</v>
      </c>
      <c r="O2053" s="5" t="s">
        <v>20</v>
      </c>
      <c r="P2053" s="7" t="s">
        <v>7638</v>
      </c>
      <c r="Q2053" s="7" t="s">
        <v>40</v>
      </c>
      <c r="R2053" s="11">
        <v>748</v>
      </c>
      <c r="S2053" s="12" t="s">
        <v>23</v>
      </c>
    </row>
    <row r="2054" spans="1:19" s="1" customFormat="1" ht="40.049999999999997" customHeight="1" x14ac:dyDescent="0.2">
      <c r="A2054" s="4">
        <v>241563</v>
      </c>
      <c r="B2054" s="6"/>
      <c r="C2054" s="7" t="s">
        <v>7639</v>
      </c>
      <c r="D2054" s="7" t="s">
        <v>427</v>
      </c>
      <c r="E2054" s="13">
        <v>1584</v>
      </c>
      <c r="F2054" s="13"/>
      <c r="G2054" s="8">
        <f t="shared" si="32"/>
        <v>0</v>
      </c>
      <c r="H2054" s="5" t="s">
        <v>7640</v>
      </c>
      <c r="I2054" s="3">
        <v>9785392355440</v>
      </c>
      <c r="J2054" s="9">
        <v>10</v>
      </c>
      <c r="K2054" s="10">
        <v>4</v>
      </c>
      <c r="L2054" s="10">
        <v>336</v>
      </c>
      <c r="M2054" s="4">
        <v>2022</v>
      </c>
      <c r="N2054" s="5" t="s">
        <v>33</v>
      </c>
      <c r="O2054" s="5" t="s">
        <v>20</v>
      </c>
      <c r="P2054" s="7" t="s">
        <v>7641</v>
      </c>
      <c r="Q2054" s="7" t="s">
        <v>421</v>
      </c>
      <c r="R2054" s="11">
        <v>496</v>
      </c>
      <c r="S2054" s="12" t="s">
        <v>23</v>
      </c>
    </row>
    <row r="2055" spans="1:19" s="1" customFormat="1" ht="40.049999999999997" customHeight="1" x14ac:dyDescent="0.2">
      <c r="A2055" s="4">
        <v>243280</v>
      </c>
      <c r="B2055" s="6"/>
      <c r="C2055" s="7" t="s">
        <v>7642</v>
      </c>
      <c r="D2055" s="7" t="s">
        <v>7643</v>
      </c>
      <c r="E2055" s="13">
        <v>1584</v>
      </c>
      <c r="F2055" s="13"/>
      <c r="G2055" s="8">
        <f t="shared" si="32"/>
        <v>0</v>
      </c>
      <c r="H2055" s="5" t="s">
        <v>7644</v>
      </c>
      <c r="I2055" s="3">
        <v>9785392369201</v>
      </c>
      <c r="J2055" s="9">
        <v>10</v>
      </c>
      <c r="K2055" s="10">
        <v>4</v>
      </c>
      <c r="L2055" s="10">
        <v>336</v>
      </c>
      <c r="M2055" s="4">
        <v>2022</v>
      </c>
      <c r="N2055" s="5" t="s">
        <v>33</v>
      </c>
      <c r="O2055" s="5" t="s">
        <v>27</v>
      </c>
      <c r="P2055" s="7" t="s">
        <v>7645</v>
      </c>
      <c r="Q2055" s="7" t="s">
        <v>135</v>
      </c>
      <c r="R2055" s="11">
        <v>503</v>
      </c>
      <c r="S2055" s="12" t="s">
        <v>23</v>
      </c>
    </row>
    <row r="2056" spans="1:19" s="1" customFormat="1" ht="40.049999999999997" customHeight="1" x14ac:dyDescent="0.2">
      <c r="A2056" s="4">
        <v>244996</v>
      </c>
      <c r="B2056" s="6"/>
      <c r="C2056" s="7" t="s">
        <v>7646</v>
      </c>
      <c r="D2056" s="7" t="s">
        <v>7647</v>
      </c>
      <c r="E2056" s="13">
        <v>1500</v>
      </c>
      <c r="F2056" s="13"/>
      <c r="G2056" s="8">
        <f t="shared" si="32"/>
        <v>0</v>
      </c>
      <c r="H2056" s="5" t="s">
        <v>7648</v>
      </c>
      <c r="I2056" s="3">
        <v>9785392381944</v>
      </c>
      <c r="J2056" s="9">
        <v>10</v>
      </c>
      <c r="K2056" s="10">
        <v>7</v>
      </c>
      <c r="L2056" s="10">
        <v>272</v>
      </c>
      <c r="M2056" s="4">
        <v>2023</v>
      </c>
      <c r="N2056" s="5" t="s">
        <v>33</v>
      </c>
      <c r="O2056" s="5" t="s">
        <v>27</v>
      </c>
      <c r="P2056" s="7" t="s">
        <v>7649</v>
      </c>
      <c r="Q2056" s="7" t="s">
        <v>217</v>
      </c>
      <c r="R2056" s="11">
        <v>424</v>
      </c>
      <c r="S2056" s="12" t="s">
        <v>23</v>
      </c>
    </row>
    <row r="2057" spans="1:19" s="1" customFormat="1" ht="40.049999999999997" customHeight="1" x14ac:dyDescent="0.2">
      <c r="A2057" s="4">
        <v>240112</v>
      </c>
      <c r="B2057" s="6"/>
      <c r="C2057" s="7" t="s">
        <v>7650</v>
      </c>
      <c r="D2057" s="7" t="s">
        <v>7651</v>
      </c>
      <c r="E2057" s="13">
        <v>1584</v>
      </c>
      <c r="F2057" s="13"/>
      <c r="G2057" s="8">
        <f t="shared" si="32"/>
        <v>0</v>
      </c>
      <c r="H2057" s="5" t="s">
        <v>7652</v>
      </c>
      <c r="I2057" s="3">
        <v>9785392345533</v>
      </c>
      <c r="J2057" s="9">
        <v>10</v>
      </c>
      <c r="K2057" s="10">
        <v>4</v>
      </c>
      <c r="L2057" s="10">
        <v>336</v>
      </c>
      <c r="M2057" s="4">
        <v>2021</v>
      </c>
      <c r="N2057" s="5" t="s">
        <v>33</v>
      </c>
      <c r="O2057" s="5" t="s">
        <v>27</v>
      </c>
      <c r="P2057" s="7" t="s">
        <v>7653</v>
      </c>
      <c r="Q2057" s="7" t="s">
        <v>35</v>
      </c>
      <c r="R2057" s="11">
        <v>508</v>
      </c>
      <c r="S2057" s="12" t="s">
        <v>23</v>
      </c>
    </row>
    <row r="2058" spans="1:19" s="1" customFormat="1" ht="40.049999999999997" customHeight="1" x14ac:dyDescent="0.2">
      <c r="A2058" s="4">
        <v>241099</v>
      </c>
      <c r="B2058" s="6"/>
      <c r="C2058" s="7" t="s">
        <v>7654</v>
      </c>
      <c r="D2058" s="7" t="s">
        <v>7655</v>
      </c>
      <c r="E2058" s="13">
        <v>1320</v>
      </c>
      <c r="F2058" s="13"/>
      <c r="G2058" s="8">
        <f t="shared" si="32"/>
        <v>0</v>
      </c>
      <c r="H2058" s="5" t="s">
        <v>7656</v>
      </c>
      <c r="I2058" s="3">
        <v>9785392351046</v>
      </c>
      <c r="J2058" s="9">
        <v>10</v>
      </c>
      <c r="K2058" s="10">
        <v>4</v>
      </c>
      <c r="L2058" s="10">
        <v>208</v>
      </c>
      <c r="M2058" s="4">
        <v>2021</v>
      </c>
      <c r="N2058" s="5" t="s">
        <v>33</v>
      </c>
      <c r="O2058" s="5" t="s">
        <v>27</v>
      </c>
      <c r="P2058" s="7" t="s">
        <v>7657</v>
      </c>
      <c r="Q2058" s="7" t="s">
        <v>421</v>
      </c>
      <c r="R2058" s="11">
        <v>347</v>
      </c>
      <c r="S2058" s="12" t="s">
        <v>23</v>
      </c>
    </row>
    <row r="2059" spans="1:19" s="1" customFormat="1" ht="40.049999999999997" customHeight="1" x14ac:dyDescent="0.2">
      <c r="A2059" s="4">
        <v>242263</v>
      </c>
      <c r="B2059" s="6"/>
      <c r="C2059" s="7" t="s">
        <v>7658</v>
      </c>
      <c r="D2059" s="7" t="s">
        <v>7659</v>
      </c>
      <c r="E2059" s="13">
        <v>1320</v>
      </c>
      <c r="F2059" s="13"/>
      <c r="G2059" s="8">
        <f t="shared" si="32"/>
        <v>0</v>
      </c>
      <c r="H2059" s="5" t="s">
        <v>7660</v>
      </c>
      <c r="I2059" s="3">
        <v>9785392352456</v>
      </c>
      <c r="J2059" s="9">
        <v>10</v>
      </c>
      <c r="K2059" s="10">
        <v>6</v>
      </c>
      <c r="L2059" s="10">
        <v>232</v>
      </c>
      <c r="M2059" s="4">
        <v>2022</v>
      </c>
      <c r="N2059" s="5" t="s">
        <v>33</v>
      </c>
      <c r="O2059" s="5" t="s">
        <v>27</v>
      </c>
      <c r="P2059" s="7" t="s">
        <v>7661</v>
      </c>
      <c r="Q2059" s="7" t="s">
        <v>600</v>
      </c>
      <c r="R2059" s="11">
        <v>375</v>
      </c>
      <c r="S2059" s="12" t="s">
        <v>23</v>
      </c>
    </row>
    <row r="2060" spans="1:19" s="1" customFormat="1" ht="40.049999999999997" customHeight="1" x14ac:dyDescent="0.2">
      <c r="A2060" s="4">
        <v>241595</v>
      </c>
      <c r="B2060" s="6"/>
      <c r="C2060" s="7" t="s">
        <v>7662</v>
      </c>
      <c r="D2060" s="7" t="s">
        <v>7663</v>
      </c>
      <c r="E2060" s="13">
        <v>1260</v>
      </c>
      <c r="F2060" s="13"/>
      <c r="G2060" s="8">
        <f t="shared" si="32"/>
        <v>0</v>
      </c>
      <c r="H2060" s="5" t="s">
        <v>7664</v>
      </c>
      <c r="I2060" s="3">
        <v>9785392355457</v>
      </c>
      <c r="J2060" s="9">
        <v>10</v>
      </c>
      <c r="K2060" s="10">
        <v>8</v>
      </c>
      <c r="L2060" s="10">
        <v>160</v>
      </c>
      <c r="M2060" s="4">
        <v>2022</v>
      </c>
      <c r="N2060" s="5" t="s">
        <v>33</v>
      </c>
      <c r="O2060" s="5" t="s">
        <v>20</v>
      </c>
      <c r="P2060" s="7" t="s">
        <v>7665</v>
      </c>
      <c r="Q2060" s="7" t="s">
        <v>600</v>
      </c>
      <c r="R2060" s="11">
        <v>285</v>
      </c>
      <c r="S2060" s="12" t="s">
        <v>23</v>
      </c>
    </row>
    <row r="2061" spans="1:19" s="1" customFormat="1" ht="40.049999999999997" customHeight="1" x14ac:dyDescent="0.2">
      <c r="A2061" s="4">
        <v>242248</v>
      </c>
      <c r="B2061" s="6"/>
      <c r="C2061" s="7" t="s">
        <v>7666</v>
      </c>
      <c r="D2061" s="7" t="s">
        <v>7667</v>
      </c>
      <c r="E2061" s="8">
        <v>1056</v>
      </c>
      <c r="F2061" s="8"/>
      <c r="G2061" s="8">
        <f t="shared" si="32"/>
        <v>0</v>
      </c>
      <c r="H2061" s="5" t="s">
        <v>7668</v>
      </c>
      <c r="I2061" s="3">
        <v>9785392360260</v>
      </c>
      <c r="J2061" s="9">
        <v>10</v>
      </c>
      <c r="K2061" s="10">
        <v>7</v>
      </c>
      <c r="L2061" s="10">
        <v>168</v>
      </c>
      <c r="M2061" s="4">
        <v>2022</v>
      </c>
      <c r="N2061" s="5" t="s">
        <v>33</v>
      </c>
      <c r="O2061" s="5" t="s">
        <v>27</v>
      </c>
      <c r="P2061" s="7" t="s">
        <v>7669</v>
      </c>
      <c r="Q2061" s="7" t="s">
        <v>600</v>
      </c>
      <c r="R2061" s="11">
        <v>301</v>
      </c>
      <c r="S2061" s="12" t="s">
        <v>23</v>
      </c>
    </row>
    <row r="2062" spans="1:19" s="1" customFormat="1" ht="40.049999999999997" customHeight="1" x14ac:dyDescent="0.2">
      <c r="A2062" s="4">
        <v>244281</v>
      </c>
      <c r="B2062" s="6"/>
      <c r="C2062" s="7" t="s">
        <v>7670</v>
      </c>
      <c r="D2062" s="7" t="s">
        <v>7671</v>
      </c>
      <c r="E2062" s="13">
        <v>1920</v>
      </c>
      <c r="F2062" s="13"/>
      <c r="G2062" s="8">
        <f t="shared" si="32"/>
        <v>0</v>
      </c>
      <c r="H2062" s="5" t="s">
        <v>7672</v>
      </c>
      <c r="I2062" s="3">
        <v>9785392377718</v>
      </c>
      <c r="J2062" s="9">
        <v>10</v>
      </c>
      <c r="K2062" s="10">
        <v>4</v>
      </c>
      <c r="L2062" s="10">
        <v>360</v>
      </c>
      <c r="M2062" s="4">
        <v>2023</v>
      </c>
      <c r="N2062" s="5" t="s">
        <v>33</v>
      </c>
      <c r="O2062" s="5" t="s">
        <v>27</v>
      </c>
      <c r="P2062" s="7" t="s">
        <v>7673</v>
      </c>
      <c r="Q2062" s="7" t="s">
        <v>605</v>
      </c>
      <c r="R2062" s="11">
        <v>534</v>
      </c>
      <c r="S2062" s="12" t="s">
        <v>23</v>
      </c>
    </row>
    <row r="2063" spans="1:19" s="1" customFormat="1" ht="40.049999999999997" customHeight="1" x14ac:dyDescent="0.2">
      <c r="A2063" s="4">
        <v>244327</v>
      </c>
      <c r="B2063" s="6"/>
      <c r="C2063" s="7" t="s">
        <v>7674</v>
      </c>
      <c r="D2063" s="7" t="s">
        <v>7675</v>
      </c>
      <c r="E2063" s="8">
        <v>1080</v>
      </c>
      <c r="F2063" s="8"/>
      <c r="G2063" s="8">
        <f t="shared" si="32"/>
        <v>0</v>
      </c>
      <c r="H2063" s="5" t="s">
        <v>7676</v>
      </c>
      <c r="I2063" s="3">
        <v>9785392377558</v>
      </c>
      <c r="J2063" s="9">
        <v>10</v>
      </c>
      <c r="K2063" s="10">
        <v>8</v>
      </c>
      <c r="L2063" s="10">
        <v>144</v>
      </c>
      <c r="M2063" s="4">
        <v>2023</v>
      </c>
      <c r="N2063" s="5" t="s">
        <v>33</v>
      </c>
      <c r="O2063" s="5" t="s">
        <v>27</v>
      </c>
      <c r="P2063" s="7" t="s">
        <v>7677</v>
      </c>
      <c r="Q2063" s="7" t="s">
        <v>459</v>
      </c>
      <c r="R2063" s="11">
        <v>279</v>
      </c>
      <c r="S2063" s="12" t="s">
        <v>23</v>
      </c>
    </row>
    <row r="2064" spans="1:19" s="1" customFormat="1" ht="40.049999999999997" customHeight="1" x14ac:dyDescent="0.2">
      <c r="A2064" s="4">
        <v>240007</v>
      </c>
      <c r="B2064" s="6"/>
      <c r="C2064" s="7" t="s">
        <v>7678</v>
      </c>
      <c r="D2064" s="7" t="s">
        <v>7679</v>
      </c>
      <c r="E2064" s="13">
        <v>1452</v>
      </c>
      <c r="F2064" s="13"/>
      <c r="G2064" s="8">
        <f t="shared" si="32"/>
        <v>0</v>
      </c>
      <c r="H2064" s="5" t="s">
        <v>7680</v>
      </c>
      <c r="I2064" s="3">
        <v>9785392344079</v>
      </c>
      <c r="J2064" s="9">
        <v>10</v>
      </c>
      <c r="K2064" s="10">
        <v>1</v>
      </c>
      <c r="L2064" s="10">
        <v>256</v>
      </c>
      <c r="M2064" s="4">
        <v>2021</v>
      </c>
      <c r="N2064" s="5" t="s">
        <v>33</v>
      </c>
      <c r="O2064" s="5" t="s">
        <v>27</v>
      </c>
      <c r="P2064" s="7" t="s">
        <v>7681</v>
      </c>
      <c r="Q2064" s="7" t="s">
        <v>131</v>
      </c>
      <c r="R2064" s="11">
        <v>415</v>
      </c>
      <c r="S2064" s="12" t="s">
        <v>23</v>
      </c>
    </row>
    <row r="2065" spans="1:19" s="1" customFormat="1" ht="40.049999999999997" customHeight="1" x14ac:dyDescent="0.2">
      <c r="A2065" s="4">
        <v>245260</v>
      </c>
      <c r="B2065" s="6"/>
      <c r="C2065" s="7" t="s">
        <v>7682</v>
      </c>
      <c r="D2065" s="7" t="s">
        <v>7683</v>
      </c>
      <c r="E2065" s="8">
        <v>780</v>
      </c>
      <c r="F2065" s="8"/>
      <c r="G2065" s="8">
        <f t="shared" si="32"/>
        <v>0</v>
      </c>
      <c r="H2065" s="5" t="s">
        <v>7684</v>
      </c>
      <c r="I2065" s="3">
        <v>9785392386048</v>
      </c>
      <c r="J2065" s="9">
        <v>10</v>
      </c>
      <c r="K2065" s="10">
        <v>1</v>
      </c>
      <c r="L2065" s="10">
        <v>160</v>
      </c>
      <c r="M2065" s="4">
        <v>2023</v>
      </c>
      <c r="N2065" s="5" t="s">
        <v>19</v>
      </c>
      <c r="O2065" s="5" t="s">
        <v>27</v>
      </c>
      <c r="P2065" s="7" t="s">
        <v>7685</v>
      </c>
      <c r="Q2065" s="7" t="s">
        <v>686</v>
      </c>
      <c r="R2065" s="11">
        <v>203</v>
      </c>
      <c r="S2065" s="12" t="s">
        <v>23</v>
      </c>
    </row>
    <row r="2066" spans="1:19" s="1" customFormat="1" ht="40.049999999999997" customHeight="1" x14ac:dyDescent="0.2">
      <c r="A2066" s="4">
        <v>244825</v>
      </c>
      <c r="B2066" s="6"/>
      <c r="C2066" s="7" t="s">
        <v>7686</v>
      </c>
      <c r="D2066" s="7" t="s">
        <v>2729</v>
      </c>
      <c r="E2066" s="13">
        <v>1620</v>
      </c>
      <c r="F2066" s="13"/>
      <c r="G2066" s="8">
        <f t="shared" si="32"/>
        <v>0</v>
      </c>
      <c r="H2066" s="5" t="s">
        <v>7687</v>
      </c>
      <c r="I2066" s="3">
        <v>9785392381517</v>
      </c>
      <c r="J2066" s="9">
        <v>10</v>
      </c>
      <c r="K2066" s="10">
        <v>7</v>
      </c>
      <c r="L2066" s="10">
        <v>272</v>
      </c>
      <c r="M2066" s="4">
        <v>2023</v>
      </c>
      <c r="N2066" s="5" t="s">
        <v>33</v>
      </c>
      <c r="O2066" s="5" t="s">
        <v>27</v>
      </c>
      <c r="P2066" s="7" t="s">
        <v>7688</v>
      </c>
      <c r="Q2066" s="7" t="s">
        <v>35</v>
      </c>
      <c r="R2066" s="11">
        <v>432</v>
      </c>
      <c r="S2066" s="12" t="s">
        <v>23</v>
      </c>
    </row>
    <row r="2067" spans="1:19" s="1" customFormat="1" ht="40.049999999999997" customHeight="1" x14ac:dyDescent="0.2">
      <c r="A2067" s="4">
        <v>242964</v>
      </c>
      <c r="B2067" s="6"/>
      <c r="C2067" s="7" t="s">
        <v>7689</v>
      </c>
      <c r="D2067" s="7" t="s">
        <v>7690</v>
      </c>
      <c r="E2067" s="8">
        <v>600</v>
      </c>
      <c r="F2067" s="8"/>
      <c r="G2067" s="8">
        <f t="shared" si="32"/>
        <v>0</v>
      </c>
      <c r="H2067" s="5" t="s">
        <v>7691</v>
      </c>
      <c r="I2067" s="3">
        <v>9785392018246</v>
      </c>
      <c r="J2067" s="9">
        <v>10</v>
      </c>
      <c r="K2067" s="10">
        <v>1</v>
      </c>
      <c r="L2067" s="10">
        <v>144</v>
      </c>
      <c r="M2067" s="4">
        <v>2022</v>
      </c>
      <c r="N2067" s="5" t="s">
        <v>19</v>
      </c>
      <c r="O2067" s="5" t="s">
        <v>20</v>
      </c>
      <c r="P2067" s="7" t="s">
        <v>7692</v>
      </c>
      <c r="Q2067" s="7" t="s">
        <v>2269</v>
      </c>
      <c r="R2067" s="11">
        <v>148</v>
      </c>
      <c r="S2067" s="12" t="s">
        <v>23</v>
      </c>
    </row>
    <row r="2068" spans="1:19" s="1" customFormat="1" ht="40.049999999999997" customHeight="1" x14ac:dyDescent="0.2">
      <c r="A2068" s="4">
        <v>241379</v>
      </c>
      <c r="B2068" s="6"/>
      <c r="C2068" s="7" t="s">
        <v>7693</v>
      </c>
      <c r="D2068" s="7" t="s">
        <v>7694</v>
      </c>
      <c r="E2068" s="13">
        <v>2400</v>
      </c>
      <c r="F2068" s="13"/>
      <c r="G2068" s="8">
        <f t="shared" si="32"/>
        <v>0</v>
      </c>
      <c r="H2068" s="5" t="s">
        <v>7695</v>
      </c>
      <c r="I2068" s="3">
        <v>9785392354023</v>
      </c>
      <c r="J2068" s="9">
        <v>10</v>
      </c>
      <c r="K2068" s="10">
        <v>2</v>
      </c>
      <c r="L2068" s="10">
        <v>720</v>
      </c>
      <c r="M2068" s="4">
        <v>2022</v>
      </c>
      <c r="N2068" s="5" t="s">
        <v>33</v>
      </c>
      <c r="O2068" s="5" t="s">
        <v>27</v>
      </c>
      <c r="P2068" s="7" t="s">
        <v>7696</v>
      </c>
      <c r="Q2068" s="7" t="s">
        <v>135</v>
      </c>
      <c r="R2068" s="11">
        <v>952</v>
      </c>
      <c r="S2068" s="12" t="s">
        <v>23</v>
      </c>
    </row>
    <row r="2069" spans="1:19" s="1" customFormat="1" ht="40.049999999999997" customHeight="1" x14ac:dyDescent="0.2">
      <c r="A2069" s="4">
        <v>239811</v>
      </c>
      <c r="B2069" s="6"/>
      <c r="C2069" s="7" t="s">
        <v>7697</v>
      </c>
      <c r="D2069" s="7" t="s">
        <v>7493</v>
      </c>
      <c r="E2069" s="8">
        <v>600</v>
      </c>
      <c r="F2069" s="8"/>
      <c r="G2069" s="8">
        <f t="shared" si="32"/>
        <v>0</v>
      </c>
      <c r="H2069" s="5" t="s">
        <v>7698</v>
      </c>
      <c r="I2069" s="3">
        <v>9785392344239</v>
      </c>
      <c r="J2069" s="9">
        <v>10</v>
      </c>
      <c r="K2069" s="10">
        <v>1</v>
      </c>
      <c r="L2069" s="10">
        <v>112</v>
      </c>
      <c r="M2069" s="4">
        <v>2021</v>
      </c>
      <c r="N2069" s="5" t="s">
        <v>19</v>
      </c>
      <c r="O2069" s="5" t="s">
        <v>27</v>
      </c>
      <c r="P2069" s="7" t="s">
        <v>7699</v>
      </c>
      <c r="Q2069" s="7" t="s">
        <v>135</v>
      </c>
      <c r="R2069" s="11">
        <v>143</v>
      </c>
      <c r="S2069" s="12" t="s">
        <v>23</v>
      </c>
    </row>
    <row r="2070" spans="1:19" s="1" customFormat="1" ht="40.049999999999997" customHeight="1" x14ac:dyDescent="0.2">
      <c r="A2070" s="4">
        <v>239976</v>
      </c>
      <c r="B2070" s="6"/>
      <c r="C2070" s="7" t="s">
        <v>7700</v>
      </c>
      <c r="D2070" s="7" t="s">
        <v>7701</v>
      </c>
      <c r="E2070" s="8">
        <v>1056</v>
      </c>
      <c r="F2070" s="8"/>
      <c r="G2070" s="8">
        <f t="shared" si="32"/>
        <v>0</v>
      </c>
      <c r="H2070" s="5" t="s">
        <v>7702</v>
      </c>
      <c r="I2070" s="3">
        <v>9785392337453</v>
      </c>
      <c r="J2070" s="9">
        <v>10</v>
      </c>
      <c r="K2070" s="10">
        <v>26</v>
      </c>
      <c r="L2070" s="10">
        <v>96</v>
      </c>
      <c r="M2070" s="4">
        <v>2021</v>
      </c>
      <c r="N2070" s="5" t="s">
        <v>33</v>
      </c>
      <c r="O2070" s="5" t="s">
        <v>27</v>
      </c>
      <c r="P2070" s="7" t="s">
        <v>7703</v>
      </c>
      <c r="Q2070" s="7" t="s">
        <v>321</v>
      </c>
      <c r="R2070" s="11">
        <v>230</v>
      </c>
      <c r="S2070" s="12" t="s">
        <v>23</v>
      </c>
    </row>
    <row r="2071" spans="1:19" s="1" customFormat="1" ht="40.049999999999997" customHeight="1" x14ac:dyDescent="0.2">
      <c r="A2071" s="4">
        <v>241870</v>
      </c>
      <c r="B2071" s="6"/>
      <c r="C2071" s="7" t="s">
        <v>7704</v>
      </c>
      <c r="D2071" s="7" t="s">
        <v>7705</v>
      </c>
      <c r="E2071" s="8">
        <v>660</v>
      </c>
      <c r="F2071" s="8"/>
      <c r="G2071" s="8">
        <f t="shared" si="32"/>
        <v>0</v>
      </c>
      <c r="H2071" s="5" t="s">
        <v>7706</v>
      </c>
      <c r="I2071" s="3">
        <v>9785392358038</v>
      </c>
      <c r="J2071" s="9">
        <v>10</v>
      </c>
      <c r="K2071" s="10">
        <v>1</v>
      </c>
      <c r="L2071" s="10">
        <v>128</v>
      </c>
      <c r="M2071" s="4">
        <v>2022</v>
      </c>
      <c r="N2071" s="5" t="s">
        <v>19</v>
      </c>
      <c r="O2071" s="5" t="s">
        <v>20</v>
      </c>
      <c r="P2071" s="7" t="s">
        <v>7707</v>
      </c>
      <c r="Q2071" s="7" t="s">
        <v>600</v>
      </c>
      <c r="R2071" s="11">
        <v>159</v>
      </c>
      <c r="S2071" s="12" t="s">
        <v>23</v>
      </c>
    </row>
    <row r="2072" spans="1:19" s="1" customFormat="1" ht="40.049999999999997" customHeight="1" x14ac:dyDescent="0.2">
      <c r="A2072" s="4">
        <v>245275</v>
      </c>
      <c r="B2072" s="6"/>
      <c r="C2072" s="7" t="s">
        <v>7708</v>
      </c>
      <c r="D2072" s="7" t="s">
        <v>7709</v>
      </c>
      <c r="E2072" s="8">
        <v>1020</v>
      </c>
      <c r="F2072" s="8"/>
      <c r="G2072" s="8">
        <f t="shared" si="32"/>
        <v>0</v>
      </c>
      <c r="H2072" s="5" t="s">
        <v>7710</v>
      </c>
      <c r="I2072" s="3">
        <v>9785392382507</v>
      </c>
      <c r="J2072" s="9">
        <v>10</v>
      </c>
      <c r="K2072" s="10">
        <v>12</v>
      </c>
      <c r="L2072" s="10">
        <v>104</v>
      </c>
      <c r="M2072" s="4">
        <v>2023</v>
      </c>
      <c r="N2072" s="5" t="s">
        <v>33</v>
      </c>
      <c r="O2072" s="5" t="s">
        <v>27</v>
      </c>
      <c r="P2072" s="7" t="s">
        <v>7711</v>
      </c>
      <c r="Q2072" s="7" t="s">
        <v>600</v>
      </c>
      <c r="R2072" s="11">
        <v>228</v>
      </c>
      <c r="S2072" s="12" t="s">
        <v>23</v>
      </c>
    </row>
    <row r="2073" spans="1:19" s="1" customFormat="1" ht="40.049999999999997" customHeight="1" x14ac:dyDescent="0.2">
      <c r="A2073" s="4">
        <v>245359</v>
      </c>
      <c r="B2073" s="6"/>
      <c r="C2073" s="7" t="s">
        <v>7712</v>
      </c>
      <c r="D2073" s="7" t="s">
        <v>7713</v>
      </c>
      <c r="E2073" s="8">
        <v>660</v>
      </c>
      <c r="F2073" s="8"/>
      <c r="G2073" s="8">
        <f t="shared" si="32"/>
        <v>0</v>
      </c>
      <c r="H2073" s="5" t="s">
        <v>7714</v>
      </c>
      <c r="I2073" s="3">
        <v>9785392386710</v>
      </c>
      <c r="J2073" s="9">
        <v>10</v>
      </c>
      <c r="K2073" s="10">
        <v>1</v>
      </c>
      <c r="L2073" s="10">
        <v>144</v>
      </c>
      <c r="M2073" s="4">
        <v>2023</v>
      </c>
      <c r="N2073" s="5" t="s">
        <v>19</v>
      </c>
      <c r="O2073" s="5" t="s">
        <v>27</v>
      </c>
      <c r="P2073" s="7" t="s">
        <v>7715</v>
      </c>
      <c r="Q2073" s="7" t="s">
        <v>600</v>
      </c>
      <c r="R2073" s="11">
        <v>187</v>
      </c>
      <c r="S2073" s="12" t="s">
        <v>23</v>
      </c>
    </row>
    <row r="2074" spans="1:19" s="1" customFormat="1" ht="40.049999999999997" customHeight="1" x14ac:dyDescent="0.2">
      <c r="A2074" s="4">
        <v>242401</v>
      </c>
      <c r="B2074" s="6"/>
      <c r="C2074" s="7" t="s">
        <v>7716</v>
      </c>
      <c r="D2074" s="7" t="s">
        <v>2705</v>
      </c>
      <c r="E2074" s="8">
        <v>336</v>
      </c>
      <c r="F2074" s="8"/>
      <c r="G2074" s="8">
        <f t="shared" si="32"/>
        <v>0</v>
      </c>
      <c r="H2074" s="5" t="s">
        <v>7717</v>
      </c>
      <c r="I2074" s="3">
        <v>9785392337040</v>
      </c>
      <c r="J2074" s="9">
        <v>10</v>
      </c>
      <c r="K2074" s="10">
        <v>1</v>
      </c>
      <c r="L2074" s="10">
        <v>16</v>
      </c>
      <c r="M2074" s="4">
        <v>2022</v>
      </c>
      <c r="N2074" s="5" t="s">
        <v>19</v>
      </c>
      <c r="O2074" s="5" t="s">
        <v>27</v>
      </c>
      <c r="P2074" s="7" t="s">
        <v>7718</v>
      </c>
      <c r="Q2074" s="7" t="s">
        <v>135</v>
      </c>
      <c r="R2074" s="11">
        <v>34</v>
      </c>
      <c r="S2074" s="12" t="s">
        <v>23</v>
      </c>
    </row>
    <row r="2075" spans="1:19" s="1" customFormat="1" ht="40.049999999999997" customHeight="1" x14ac:dyDescent="0.2">
      <c r="A2075" s="4">
        <v>238018</v>
      </c>
      <c r="B2075" s="6"/>
      <c r="C2075" s="7" t="s">
        <v>7719</v>
      </c>
      <c r="D2075" s="7" t="s">
        <v>7720</v>
      </c>
      <c r="E2075" s="8">
        <v>1056</v>
      </c>
      <c r="F2075" s="8"/>
      <c r="G2075" s="8">
        <f t="shared" si="32"/>
        <v>0</v>
      </c>
      <c r="H2075" s="5" t="s">
        <v>7721</v>
      </c>
      <c r="I2075" s="3">
        <v>9785392328581</v>
      </c>
      <c r="J2075" s="9">
        <v>10</v>
      </c>
      <c r="K2075" s="10">
        <v>20</v>
      </c>
      <c r="L2075" s="10">
        <v>144</v>
      </c>
      <c r="M2075" s="4">
        <v>2021</v>
      </c>
      <c r="N2075" s="5" t="s">
        <v>33</v>
      </c>
      <c r="O2075" s="5" t="s">
        <v>27</v>
      </c>
      <c r="P2075" s="7" t="s">
        <v>7722</v>
      </c>
      <c r="Q2075" s="7" t="s">
        <v>600</v>
      </c>
      <c r="R2075" s="11">
        <v>288</v>
      </c>
      <c r="S2075" s="12" t="s">
        <v>23</v>
      </c>
    </row>
    <row r="2076" spans="1:19" s="1" customFormat="1" ht="40.049999999999997" customHeight="1" x14ac:dyDescent="0.2">
      <c r="A2076" s="4">
        <v>241012</v>
      </c>
      <c r="B2076" s="6"/>
      <c r="C2076" s="7" t="s">
        <v>7723</v>
      </c>
      <c r="D2076" s="7" t="s">
        <v>7724</v>
      </c>
      <c r="E2076" s="13">
        <v>1452</v>
      </c>
      <c r="F2076" s="13"/>
      <c r="G2076" s="8">
        <f t="shared" si="32"/>
        <v>0</v>
      </c>
      <c r="H2076" s="5" t="s">
        <v>7725</v>
      </c>
      <c r="I2076" s="3">
        <v>9785392334520</v>
      </c>
      <c r="J2076" s="9">
        <v>10</v>
      </c>
      <c r="K2076" s="10">
        <v>1</v>
      </c>
      <c r="L2076" s="10">
        <v>248</v>
      </c>
      <c r="M2076" s="4">
        <v>2021</v>
      </c>
      <c r="N2076" s="5" t="s">
        <v>33</v>
      </c>
      <c r="O2076" s="5" t="s">
        <v>27</v>
      </c>
      <c r="P2076" s="7" t="s">
        <v>7726</v>
      </c>
      <c r="Q2076" s="7" t="s">
        <v>35</v>
      </c>
      <c r="R2076" s="11">
        <v>398</v>
      </c>
      <c r="S2076" s="12" t="s">
        <v>23</v>
      </c>
    </row>
    <row r="2077" spans="1:19" s="1" customFormat="1" ht="40.049999999999997" customHeight="1" x14ac:dyDescent="0.2">
      <c r="A2077" s="4">
        <v>239740</v>
      </c>
      <c r="B2077" s="6"/>
      <c r="C2077" s="7" t="s">
        <v>7727</v>
      </c>
      <c r="D2077" s="7" t="s">
        <v>7728</v>
      </c>
      <c r="E2077" s="8">
        <v>1056</v>
      </c>
      <c r="F2077" s="8"/>
      <c r="G2077" s="8">
        <f t="shared" si="32"/>
        <v>0</v>
      </c>
      <c r="H2077" s="5" t="s">
        <v>7729</v>
      </c>
      <c r="I2077" s="3">
        <v>9785392337415</v>
      </c>
      <c r="J2077" s="9">
        <v>10</v>
      </c>
      <c r="K2077" s="10">
        <v>6</v>
      </c>
      <c r="L2077" s="10">
        <v>160</v>
      </c>
      <c r="M2077" s="4">
        <v>2021</v>
      </c>
      <c r="N2077" s="5" t="s">
        <v>33</v>
      </c>
      <c r="O2077" s="5" t="s">
        <v>27</v>
      </c>
      <c r="P2077" s="7" t="s">
        <v>7730</v>
      </c>
      <c r="Q2077" s="7" t="s">
        <v>244</v>
      </c>
      <c r="R2077" s="11">
        <v>299</v>
      </c>
      <c r="S2077" s="12" t="s">
        <v>23</v>
      </c>
    </row>
    <row r="2078" spans="1:19" s="1" customFormat="1" ht="40.049999999999997" customHeight="1" x14ac:dyDescent="0.2">
      <c r="A2078" s="4">
        <v>240677</v>
      </c>
      <c r="B2078" s="6"/>
      <c r="C2078" s="7" t="s">
        <v>7731</v>
      </c>
      <c r="D2078" s="7" t="s">
        <v>7732</v>
      </c>
      <c r="E2078" s="8">
        <v>660</v>
      </c>
      <c r="F2078" s="8"/>
      <c r="G2078" s="8">
        <f t="shared" si="32"/>
        <v>0</v>
      </c>
      <c r="H2078" s="5" t="s">
        <v>7733</v>
      </c>
      <c r="I2078" s="3">
        <v>9785392349265</v>
      </c>
      <c r="J2078" s="9">
        <v>10</v>
      </c>
      <c r="K2078" s="10">
        <v>25</v>
      </c>
      <c r="L2078" s="10">
        <v>160</v>
      </c>
      <c r="M2078" s="4">
        <v>2021</v>
      </c>
      <c r="N2078" s="5" t="s">
        <v>19</v>
      </c>
      <c r="O2078" s="5" t="s">
        <v>27</v>
      </c>
      <c r="P2078" s="7" t="s">
        <v>7734</v>
      </c>
      <c r="Q2078" s="7" t="s">
        <v>35</v>
      </c>
      <c r="R2078" s="11">
        <v>195</v>
      </c>
      <c r="S2078" s="12" t="s">
        <v>23</v>
      </c>
    </row>
    <row r="2079" spans="1:19" s="1" customFormat="1" ht="40.049999999999997" customHeight="1" x14ac:dyDescent="0.2">
      <c r="A2079" s="4">
        <v>240372</v>
      </c>
      <c r="B2079" s="6"/>
      <c r="C2079" s="7" t="s">
        <v>7735</v>
      </c>
      <c r="D2079" s="7" t="s">
        <v>7736</v>
      </c>
      <c r="E2079" s="13">
        <v>1320</v>
      </c>
      <c r="F2079" s="13"/>
      <c r="G2079" s="8">
        <f t="shared" si="32"/>
        <v>0</v>
      </c>
      <c r="H2079" s="5" t="s">
        <v>7737</v>
      </c>
      <c r="I2079" s="3">
        <v>9785392297412</v>
      </c>
      <c r="J2079" s="9">
        <v>10</v>
      </c>
      <c r="K2079" s="10">
        <v>1</v>
      </c>
      <c r="L2079" s="10">
        <v>160</v>
      </c>
      <c r="M2079" s="4">
        <v>2021</v>
      </c>
      <c r="N2079" s="5" t="s">
        <v>33</v>
      </c>
      <c r="O2079" s="5" t="s">
        <v>27</v>
      </c>
      <c r="P2079" s="7" t="s">
        <v>7738</v>
      </c>
      <c r="Q2079" s="7" t="s">
        <v>244</v>
      </c>
      <c r="R2079" s="11">
        <v>317</v>
      </c>
      <c r="S2079" s="12" t="s">
        <v>23</v>
      </c>
    </row>
    <row r="2080" spans="1:19" s="1" customFormat="1" ht="40.049999999999997" customHeight="1" x14ac:dyDescent="0.2">
      <c r="A2080" s="4">
        <v>243332</v>
      </c>
      <c r="B2080" s="6"/>
      <c r="C2080" s="7" t="s">
        <v>7739</v>
      </c>
      <c r="D2080" s="7" t="s">
        <v>7740</v>
      </c>
      <c r="E2080" s="13">
        <v>1200</v>
      </c>
      <c r="F2080" s="13"/>
      <c r="G2080" s="8">
        <f t="shared" si="32"/>
        <v>0</v>
      </c>
      <c r="H2080" s="5" t="s">
        <v>7741</v>
      </c>
      <c r="I2080" s="3">
        <v>9785392369744</v>
      </c>
      <c r="J2080" s="9">
        <v>10</v>
      </c>
      <c r="K2080" s="10">
        <v>8</v>
      </c>
      <c r="L2080" s="10">
        <v>344</v>
      </c>
      <c r="M2080" s="4">
        <v>2022</v>
      </c>
      <c r="N2080" s="5" t="s">
        <v>19</v>
      </c>
      <c r="O2080" s="5" t="s">
        <v>20</v>
      </c>
      <c r="P2080" s="7" t="s">
        <v>7742</v>
      </c>
      <c r="Q2080" s="7" t="s">
        <v>265</v>
      </c>
      <c r="R2080" s="11">
        <v>402</v>
      </c>
      <c r="S2080" s="12" t="s">
        <v>23</v>
      </c>
    </row>
    <row r="2081" spans="1:19" s="1" customFormat="1" ht="40.049999999999997" customHeight="1" x14ac:dyDescent="0.2">
      <c r="A2081" s="4">
        <v>239215</v>
      </c>
      <c r="B2081" s="6"/>
      <c r="C2081" s="7" t="s">
        <v>7743</v>
      </c>
      <c r="D2081" s="7" t="s">
        <v>714</v>
      </c>
      <c r="E2081" s="8">
        <v>864</v>
      </c>
      <c r="F2081" s="8"/>
      <c r="G2081" s="8">
        <f t="shared" si="32"/>
        <v>0</v>
      </c>
      <c r="H2081" s="5" t="s">
        <v>7744</v>
      </c>
      <c r="I2081" s="3">
        <v>9785392337408</v>
      </c>
      <c r="J2081" s="9">
        <v>10</v>
      </c>
      <c r="K2081" s="10">
        <v>26</v>
      </c>
      <c r="L2081" s="10">
        <v>96</v>
      </c>
      <c r="M2081" s="4">
        <v>2021</v>
      </c>
      <c r="N2081" s="5" t="s">
        <v>33</v>
      </c>
      <c r="O2081" s="5" t="s">
        <v>27</v>
      </c>
      <c r="P2081" s="7" t="s">
        <v>7745</v>
      </c>
      <c r="Q2081" s="7" t="s">
        <v>380</v>
      </c>
      <c r="R2081" s="11">
        <v>232</v>
      </c>
      <c r="S2081" s="12" t="s">
        <v>23</v>
      </c>
    </row>
    <row r="2082" spans="1:19" s="1" customFormat="1" ht="40.049999999999997" customHeight="1" x14ac:dyDescent="0.2">
      <c r="A2082" s="4">
        <v>238499</v>
      </c>
      <c r="B2082" s="6"/>
      <c r="C2082" s="7" t="s">
        <v>7746</v>
      </c>
      <c r="D2082" s="7" t="s">
        <v>714</v>
      </c>
      <c r="E2082" s="8">
        <v>864</v>
      </c>
      <c r="F2082" s="8"/>
      <c r="G2082" s="8">
        <f t="shared" si="32"/>
        <v>0</v>
      </c>
      <c r="H2082" s="5" t="s">
        <v>7747</v>
      </c>
      <c r="I2082" s="3">
        <v>9785392329021</v>
      </c>
      <c r="J2082" s="9">
        <v>10</v>
      </c>
      <c r="K2082" s="10">
        <v>7</v>
      </c>
      <c r="L2082" s="10">
        <v>96</v>
      </c>
      <c r="M2082" s="4">
        <v>2021</v>
      </c>
      <c r="N2082" s="5" t="s">
        <v>33</v>
      </c>
      <c r="O2082" s="5" t="s">
        <v>27</v>
      </c>
      <c r="P2082" s="7" t="s">
        <v>7748</v>
      </c>
      <c r="Q2082" s="7" t="s">
        <v>135</v>
      </c>
      <c r="R2082" s="11">
        <v>230</v>
      </c>
      <c r="S2082" s="12" t="s">
        <v>23</v>
      </c>
    </row>
    <row r="2083" spans="1:19" s="1" customFormat="1" ht="40.049999999999997" customHeight="1" x14ac:dyDescent="0.2">
      <c r="A2083" s="4">
        <v>239213</v>
      </c>
      <c r="B2083" s="6"/>
      <c r="C2083" s="7" t="s">
        <v>7749</v>
      </c>
      <c r="D2083" s="7" t="s">
        <v>7750</v>
      </c>
      <c r="E2083" s="13">
        <v>3168</v>
      </c>
      <c r="F2083" s="13"/>
      <c r="G2083" s="8">
        <f t="shared" si="32"/>
        <v>0</v>
      </c>
      <c r="H2083" s="5" t="s">
        <v>7751</v>
      </c>
      <c r="I2083" s="3">
        <v>9785392337644</v>
      </c>
      <c r="J2083" s="9">
        <v>10</v>
      </c>
      <c r="K2083" s="10">
        <v>6</v>
      </c>
      <c r="L2083" s="10">
        <v>768</v>
      </c>
      <c r="M2083" s="4">
        <v>2021</v>
      </c>
      <c r="N2083" s="5" t="s">
        <v>33</v>
      </c>
      <c r="O2083" s="5" t="s">
        <v>27</v>
      </c>
      <c r="P2083" s="7" t="s">
        <v>7752</v>
      </c>
      <c r="Q2083" s="7" t="s">
        <v>244</v>
      </c>
      <c r="R2083" s="16">
        <v>1028</v>
      </c>
      <c r="S2083" s="12" t="s">
        <v>23</v>
      </c>
    </row>
    <row r="2084" spans="1:19" s="1" customFormat="1" ht="40.049999999999997" customHeight="1" x14ac:dyDescent="0.2">
      <c r="A2084" s="4">
        <v>242221</v>
      </c>
      <c r="B2084" s="6"/>
      <c r="C2084" s="7" t="s">
        <v>7753</v>
      </c>
      <c r="D2084" s="7" t="s">
        <v>649</v>
      </c>
      <c r="E2084" s="13">
        <v>1848</v>
      </c>
      <c r="F2084" s="13"/>
      <c r="G2084" s="8">
        <f t="shared" si="32"/>
        <v>0</v>
      </c>
      <c r="H2084" s="5" t="s">
        <v>7754</v>
      </c>
      <c r="I2084" s="3">
        <v>9785392360352</v>
      </c>
      <c r="J2084" s="9">
        <v>10</v>
      </c>
      <c r="K2084" s="10">
        <v>1</v>
      </c>
      <c r="L2084" s="10">
        <v>240</v>
      </c>
      <c r="M2084" s="4">
        <v>2022</v>
      </c>
      <c r="N2084" s="5" t="s">
        <v>33</v>
      </c>
      <c r="O2084" s="5" t="s">
        <v>27</v>
      </c>
      <c r="P2084" s="7" t="s">
        <v>7755</v>
      </c>
      <c r="Q2084" s="7" t="s">
        <v>135</v>
      </c>
      <c r="R2084" s="11">
        <v>395</v>
      </c>
      <c r="S2084" s="12" t="s">
        <v>23</v>
      </c>
    </row>
    <row r="2085" spans="1:19" s="1" customFormat="1" ht="40.049999999999997" customHeight="1" x14ac:dyDescent="0.2">
      <c r="A2085" s="4">
        <v>238266</v>
      </c>
      <c r="B2085" s="6"/>
      <c r="C2085" s="7" t="s">
        <v>7756</v>
      </c>
      <c r="D2085" s="7" t="s">
        <v>7757</v>
      </c>
      <c r="E2085" s="13">
        <v>1452</v>
      </c>
      <c r="F2085" s="13"/>
      <c r="G2085" s="8">
        <f t="shared" si="32"/>
        <v>0</v>
      </c>
      <c r="H2085" s="5" t="s">
        <v>7758</v>
      </c>
      <c r="I2085" s="3">
        <v>9785392328543</v>
      </c>
      <c r="J2085" s="9">
        <v>10</v>
      </c>
      <c r="K2085" s="10">
        <v>12</v>
      </c>
      <c r="L2085" s="10">
        <v>280</v>
      </c>
      <c r="M2085" s="4">
        <v>2021</v>
      </c>
      <c r="N2085" s="5" t="s">
        <v>33</v>
      </c>
      <c r="O2085" s="5" t="s">
        <v>27</v>
      </c>
      <c r="P2085" s="7" t="s">
        <v>7759</v>
      </c>
      <c r="Q2085" s="7" t="s">
        <v>421</v>
      </c>
      <c r="R2085" s="11">
        <v>446</v>
      </c>
      <c r="S2085" s="12" t="s">
        <v>23</v>
      </c>
    </row>
    <row r="2086" spans="1:19" s="1" customFormat="1" ht="40.049999999999997" customHeight="1" x14ac:dyDescent="0.2">
      <c r="A2086" s="4">
        <v>245840</v>
      </c>
      <c r="B2086" s="6"/>
      <c r="C2086" s="7" t="s">
        <v>7760</v>
      </c>
      <c r="D2086" s="7" t="s">
        <v>5729</v>
      </c>
      <c r="E2086" s="8">
        <v>900</v>
      </c>
      <c r="F2086" s="8"/>
      <c r="G2086" s="8">
        <f t="shared" si="32"/>
        <v>0</v>
      </c>
      <c r="H2086" s="5" t="s">
        <v>7761</v>
      </c>
      <c r="I2086" s="3">
        <v>9785392389896</v>
      </c>
      <c r="J2086" s="9">
        <v>10</v>
      </c>
      <c r="K2086" s="10">
        <v>14</v>
      </c>
      <c r="L2086" s="10">
        <v>96</v>
      </c>
      <c r="M2086" s="4">
        <v>2023</v>
      </c>
      <c r="N2086" s="5" t="s">
        <v>33</v>
      </c>
      <c r="O2086" s="5" t="s">
        <v>27</v>
      </c>
      <c r="P2086" s="7" t="s">
        <v>7762</v>
      </c>
      <c r="Q2086" s="7" t="s">
        <v>135</v>
      </c>
      <c r="R2086" s="11">
        <v>216</v>
      </c>
      <c r="S2086" s="12" t="s">
        <v>23</v>
      </c>
    </row>
    <row r="2087" spans="1:19" s="1" customFormat="1" ht="40.049999999999997" customHeight="1" x14ac:dyDescent="0.2">
      <c r="A2087" s="4">
        <v>208362</v>
      </c>
      <c r="B2087" s="6"/>
      <c r="C2087" s="7" t="s">
        <v>7763</v>
      </c>
      <c r="D2087" s="7" t="s">
        <v>7764</v>
      </c>
      <c r="E2087" s="8">
        <v>528</v>
      </c>
      <c r="F2087" s="8"/>
      <c r="G2087" s="8">
        <f t="shared" si="32"/>
        <v>0</v>
      </c>
      <c r="H2087" s="5" t="s">
        <v>7765</v>
      </c>
      <c r="I2087" s="3">
        <v>9785392173907</v>
      </c>
      <c r="J2087" s="9">
        <v>10</v>
      </c>
      <c r="K2087" s="10">
        <v>20</v>
      </c>
      <c r="L2087" s="10">
        <v>136</v>
      </c>
      <c r="M2087" s="4">
        <v>2015</v>
      </c>
      <c r="N2087" s="5" t="s">
        <v>33</v>
      </c>
      <c r="O2087" s="5" t="s">
        <v>20</v>
      </c>
      <c r="P2087" s="7" t="s">
        <v>7766</v>
      </c>
      <c r="Q2087" s="7" t="s">
        <v>244</v>
      </c>
      <c r="R2087" s="11">
        <v>247</v>
      </c>
      <c r="S2087" s="12" t="s">
        <v>62</v>
      </c>
    </row>
    <row r="2088" spans="1:19" s="1" customFormat="1" ht="40.049999999999997" customHeight="1" x14ac:dyDescent="0.2">
      <c r="A2088" s="4">
        <v>240073</v>
      </c>
      <c r="B2088" s="6"/>
      <c r="C2088" s="7" t="s">
        <v>7767</v>
      </c>
      <c r="D2088" s="7" t="s">
        <v>7768</v>
      </c>
      <c r="E2088" s="8">
        <v>792</v>
      </c>
      <c r="F2088" s="8"/>
      <c r="G2088" s="8">
        <f t="shared" si="32"/>
        <v>0</v>
      </c>
      <c r="H2088" s="5" t="s">
        <v>7769</v>
      </c>
      <c r="I2088" s="3">
        <v>9785392292172</v>
      </c>
      <c r="J2088" s="9">
        <v>10</v>
      </c>
      <c r="K2088" s="10">
        <v>1</v>
      </c>
      <c r="L2088" s="10">
        <v>136</v>
      </c>
      <c r="M2088" s="4">
        <v>2021</v>
      </c>
      <c r="N2088" s="5" t="s">
        <v>33</v>
      </c>
      <c r="O2088" s="5" t="s">
        <v>27</v>
      </c>
      <c r="P2088" s="7" t="s">
        <v>7770</v>
      </c>
      <c r="Q2088" s="7" t="s">
        <v>244</v>
      </c>
      <c r="R2088" s="11">
        <v>289</v>
      </c>
      <c r="S2088" s="12" t="s">
        <v>23</v>
      </c>
    </row>
    <row r="2089" spans="1:19" s="1" customFormat="1" ht="40.049999999999997" customHeight="1" x14ac:dyDescent="0.2">
      <c r="A2089" s="4">
        <v>241313</v>
      </c>
      <c r="B2089" s="6"/>
      <c r="C2089" s="7" t="s">
        <v>7771</v>
      </c>
      <c r="D2089" s="7" t="s">
        <v>7772</v>
      </c>
      <c r="E2089" s="13">
        <v>1320</v>
      </c>
      <c r="F2089" s="13"/>
      <c r="G2089" s="8">
        <f t="shared" si="32"/>
        <v>0</v>
      </c>
      <c r="H2089" s="5" t="s">
        <v>7773</v>
      </c>
      <c r="I2089" s="3">
        <v>9785392353361</v>
      </c>
      <c r="J2089" s="9">
        <v>10</v>
      </c>
      <c r="K2089" s="10">
        <v>7</v>
      </c>
      <c r="L2089" s="10">
        <v>176</v>
      </c>
      <c r="M2089" s="4">
        <v>2021</v>
      </c>
      <c r="N2089" s="5" t="s">
        <v>33</v>
      </c>
      <c r="O2089" s="5" t="s">
        <v>27</v>
      </c>
      <c r="P2089" s="7" t="s">
        <v>7774</v>
      </c>
      <c r="Q2089" s="7" t="s">
        <v>135</v>
      </c>
      <c r="R2089" s="11">
        <v>302</v>
      </c>
      <c r="S2089" s="12" t="s">
        <v>23</v>
      </c>
    </row>
    <row r="2090" spans="1:19" s="1" customFormat="1" ht="40.049999999999997" customHeight="1" x14ac:dyDescent="0.2">
      <c r="A2090" s="4">
        <v>239309</v>
      </c>
      <c r="B2090" s="6"/>
      <c r="C2090" s="7" t="s">
        <v>7775</v>
      </c>
      <c r="D2090" s="7" t="s">
        <v>7776</v>
      </c>
      <c r="E2090" s="13">
        <v>1320</v>
      </c>
      <c r="F2090" s="13"/>
      <c r="G2090" s="8">
        <f t="shared" si="32"/>
        <v>0</v>
      </c>
      <c r="H2090" s="5" t="s">
        <v>7777</v>
      </c>
      <c r="I2090" s="3">
        <v>9785392337705</v>
      </c>
      <c r="J2090" s="9">
        <v>10</v>
      </c>
      <c r="K2090" s="10">
        <v>12</v>
      </c>
      <c r="L2090" s="10">
        <v>280</v>
      </c>
      <c r="M2090" s="4">
        <v>2021</v>
      </c>
      <c r="N2090" s="5" t="s">
        <v>33</v>
      </c>
      <c r="O2090" s="5" t="s">
        <v>27</v>
      </c>
      <c r="P2090" s="7" t="s">
        <v>7778</v>
      </c>
      <c r="Q2090" s="7" t="s">
        <v>605</v>
      </c>
      <c r="R2090" s="11">
        <v>448</v>
      </c>
      <c r="S2090" s="12" t="s">
        <v>23</v>
      </c>
    </row>
    <row r="2091" spans="1:19" s="1" customFormat="1" ht="40.049999999999997" customHeight="1" x14ac:dyDescent="0.2">
      <c r="A2091" s="4">
        <v>243289</v>
      </c>
      <c r="B2091" s="6"/>
      <c r="C2091" s="7" t="s">
        <v>7779</v>
      </c>
      <c r="D2091" s="7" t="s">
        <v>7780</v>
      </c>
      <c r="E2091" s="13">
        <v>1560</v>
      </c>
      <c r="F2091" s="13"/>
      <c r="G2091" s="8">
        <f t="shared" si="32"/>
        <v>0</v>
      </c>
      <c r="H2091" s="5" t="s">
        <v>7781</v>
      </c>
      <c r="I2091" s="3">
        <v>9785392368709</v>
      </c>
      <c r="J2091" s="9">
        <v>10</v>
      </c>
      <c r="K2091" s="10">
        <v>3</v>
      </c>
      <c r="L2091" s="10">
        <v>480</v>
      </c>
      <c r="M2091" s="4">
        <v>2022</v>
      </c>
      <c r="N2091" s="5" t="s">
        <v>33</v>
      </c>
      <c r="O2091" s="5" t="s">
        <v>27</v>
      </c>
      <c r="P2091" s="7" t="s">
        <v>7782</v>
      </c>
      <c r="Q2091" s="7" t="s">
        <v>40</v>
      </c>
      <c r="R2091" s="11">
        <v>683</v>
      </c>
      <c r="S2091" s="12" t="s">
        <v>23</v>
      </c>
    </row>
    <row r="2092" spans="1:19" s="1" customFormat="1" ht="40.049999999999997" customHeight="1" x14ac:dyDescent="0.2">
      <c r="A2092" s="4">
        <v>235323</v>
      </c>
      <c r="B2092" s="6"/>
      <c r="C2092" s="7" t="s">
        <v>7783</v>
      </c>
      <c r="D2092" s="7" t="s">
        <v>7784</v>
      </c>
      <c r="E2092" s="13">
        <v>1584</v>
      </c>
      <c r="F2092" s="13"/>
      <c r="G2092" s="8">
        <f t="shared" si="32"/>
        <v>0</v>
      </c>
      <c r="H2092" s="5" t="s">
        <v>7785</v>
      </c>
      <c r="I2092" s="3">
        <v>9785392297382</v>
      </c>
      <c r="J2092" s="9">
        <v>10</v>
      </c>
      <c r="K2092" s="10">
        <v>4</v>
      </c>
      <c r="L2092" s="10">
        <v>936</v>
      </c>
      <c r="M2092" s="4">
        <v>2020</v>
      </c>
      <c r="N2092" s="5" t="s">
        <v>19</v>
      </c>
      <c r="O2092" s="5" t="s">
        <v>27</v>
      </c>
      <c r="P2092" s="7" t="s">
        <v>7786</v>
      </c>
      <c r="Q2092" s="7" t="s">
        <v>321</v>
      </c>
      <c r="R2092" s="16">
        <v>1068</v>
      </c>
      <c r="S2092" s="12" t="s">
        <v>23</v>
      </c>
    </row>
    <row r="2093" spans="1:19" s="1" customFormat="1" ht="40.049999999999997" customHeight="1" x14ac:dyDescent="0.2">
      <c r="A2093" s="4">
        <v>241596</v>
      </c>
      <c r="B2093" s="6"/>
      <c r="C2093" s="7" t="s">
        <v>7787</v>
      </c>
      <c r="D2093" s="7" t="s">
        <v>7788</v>
      </c>
      <c r="E2093" s="8">
        <v>732</v>
      </c>
      <c r="F2093" s="8"/>
      <c r="G2093" s="8">
        <f t="shared" si="32"/>
        <v>0</v>
      </c>
      <c r="H2093" s="5" t="s">
        <v>7789</v>
      </c>
      <c r="I2093" s="3">
        <v>9785392355532</v>
      </c>
      <c r="J2093" s="9">
        <v>10</v>
      </c>
      <c r="K2093" s="10">
        <v>7</v>
      </c>
      <c r="L2093" s="10">
        <v>192</v>
      </c>
      <c r="M2093" s="4">
        <v>2022</v>
      </c>
      <c r="N2093" s="5" t="s">
        <v>33</v>
      </c>
      <c r="O2093" s="5" t="s">
        <v>20</v>
      </c>
      <c r="P2093" s="7" t="s">
        <v>7790</v>
      </c>
      <c r="Q2093" s="7" t="s">
        <v>265</v>
      </c>
      <c r="R2093" s="11">
        <v>327</v>
      </c>
      <c r="S2093" s="12" t="s">
        <v>23</v>
      </c>
    </row>
    <row r="2094" spans="1:19" s="1" customFormat="1" ht="40.049999999999997" customHeight="1" x14ac:dyDescent="0.2">
      <c r="A2094" s="4">
        <v>245437</v>
      </c>
      <c r="B2094" s="6"/>
      <c r="C2094" s="7" t="s">
        <v>7791</v>
      </c>
      <c r="D2094" s="7" t="s">
        <v>7792</v>
      </c>
      <c r="E2094" s="13">
        <v>1380</v>
      </c>
      <c r="F2094" s="13"/>
      <c r="G2094" s="8">
        <f t="shared" si="32"/>
        <v>0</v>
      </c>
      <c r="H2094" s="5" t="s">
        <v>7793</v>
      </c>
      <c r="I2094" s="3">
        <v>9785392386192</v>
      </c>
      <c r="J2094" s="9">
        <v>10</v>
      </c>
      <c r="K2094" s="10">
        <v>7</v>
      </c>
      <c r="L2094" s="10">
        <v>240</v>
      </c>
      <c r="M2094" s="4">
        <v>2023</v>
      </c>
      <c r="N2094" s="5" t="s">
        <v>33</v>
      </c>
      <c r="O2094" s="5" t="s">
        <v>27</v>
      </c>
      <c r="P2094" s="7" t="s">
        <v>7794</v>
      </c>
      <c r="Q2094" s="7" t="s">
        <v>135</v>
      </c>
      <c r="R2094" s="11">
        <v>388</v>
      </c>
      <c r="S2094" s="12" t="s">
        <v>23</v>
      </c>
    </row>
    <row r="2095" spans="1:19" s="1" customFormat="1" ht="40.049999999999997" customHeight="1" x14ac:dyDescent="0.2">
      <c r="A2095" s="4">
        <v>234491</v>
      </c>
      <c r="B2095" s="6"/>
      <c r="C2095" s="7" t="s">
        <v>7795</v>
      </c>
      <c r="D2095" s="7" t="s">
        <v>7796</v>
      </c>
      <c r="E2095" s="8">
        <v>924</v>
      </c>
      <c r="F2095" s="8"/>
      <c r="G2095" s="8">
        <f t="shared" si="32"/>
        <v>0</v>
      </c>
      <c r="H2095" s="5" t="s">
        <v>7797</v>
      </c>
      <c r="I2095" s="3">
        <v>9785392198931</v>
      </c>
      <c r="J2095" s="9">
        <v>10</v>
      </c>
      <c r="K2095" s="10">
        <v>1</v>
      </c>
      <c r="L2095" s="10">
        <v>128</v>
      </c>
      <c r="M2095" s="4">
        <v>2020</v>
      </c>
      <c r="N2095" s="5" t="s">
        <v>33</v>
      </c>
      <c r="O2095" s="5" t="s">
        <v>20</v>
      </c>
      <c r="P2095" s="7" t="s">
        <v>7798</v>
      </c>
      <c r="Q2095" s="7" t="s">
        <v>131</v>
      </c>
      <c r="R2095" s="11">
        <v>231</v>
      </c>
      <c r="S2095" s="12" t="s">
        <v>23</v>
      </c>
    </row>
    <row r="2096" spans="1:19" s="1" customFormat="1" ht="40.049999999999997" customHeight="1" x14ac:dyDescent="0.2">
      <c r="A2096" s="4">
        <v>243466</v>
      </c>
      <c r="B2096" s="6"/>
      <c r="C2096" s="7" t="s">
        <v>7799</v>
      </c>
      <c r="D2096" s="7" t="s">
        <v>7800</v>
      </c>
      <c r="E2096" s="8">
        <v>660</v>
      </c>
      <c r="F2096" s="8"/>
      <c r="G2096" s="8">
        <f t="shared" si="32"/>
        <v>0</v>
      </c>
      <c r="H2096" s="5" t="s">
        <v>7801</v>
      </c>
      <c r="I2096" s="3">
        <v>9785392372690</v>
      </c>
      <c r="J2096" s="9">
        <v>10</v>
      </c>
      <c r="K2096" s="10">
        <v>20</v>
      </c>
      <c r="L2096" s="10">
        <v>128</v>
      </c>
      <c r="M2096" s="4">
        <v>2022</v>
      </c>
      <c r="N2096" s="5" t="s">
        <v>19</v>
      </c>
      <c r="O2096" s="5" t="s">
        <v>20</v>
      </c>
      <c r="P2096" s="7" t="s">
        <v>7802</v>
      </c>
      <c r="Q2096" s="7" t="s">
        <v>131</v>
      </c>
      <c r="R2096" s="11">
        <v>163</v>
      </c>
      <c r="S2096" s="12" t="s">
        <v>23</v>
      </c>
    </row>
    <row r="2097" spans="1:19" s="1" customFormat="1" ht="40.049999999999997" customHeight="1" x14ac:dyDescent="0.2">
      <c r="A2097" s="4">
        <v>243842</v>
      </c>
      <c r="B2097" s="6"/>
      <c r="C2097" s="7" t="s">
        <v>7803</v>
      </c>
      <c r="D2097" s="7" t="s">
        <v>7740</v>
      </c>
      <c r="E2097" s="13">
        <v>1560</v>
      </c>
      <c r="F2097" s="13"/>
      <c r="G2097" s="8">
        <f t="shared" si="32"/>
        <v>0</v>
      </c>
      <c r="H2097" s="5" t="s">
        <v>7804</v>
      </c>
      <c r="I2097" s="3">
        <v>9785392374281</v>
      </c>
      <c r="J2097" s="9">
        <v>10</v>
      </c>
      <c r="K2097" s="10">
        <v>10</v>
      </c>
      <c r="L2097" s="10">
        <v>456</v>
      </c>
      <c r="M2097" s="4">
        <v>2023</v>
      </c>
      <c r="N2097" s="5" t="s">
        <v>19</v>
      </c>
      <c r="O2097" s="5" t="s">
        <v>27</v>
      </c>
      <c r="P2097" s="7" t="s">
        <v>7805</v>
      </c>
      <c r="Q2097" s="7" t="s">
        <v>244</v>
      </c>
      <c r="R2097" s="11">
        <v>545</v>
      </c>
      <c r="S2097" s="12" t="s">
        <v>23</v>
      </c>
    </row>
    <row r="2098" spans="1:19" s="1" customFormat="1" ht="40.049999999999997" customHeight="1" x14ac:dyDescent="0.2">
      <c r="A2098" s="4">
        <v>243279</v>
      </c>
      <c r="B2098" s="6"/>
      <c r="C2098" s="7" t="s">
        <v>7806</v>
      </c>
      <c r="D2098" s="7" t="s">
        <v>7807</v>
      </c>
      <c r="E2098" s="13">
        <v>1320</v>
      </c>
      <c r="F2098" s="13"/>
      <c r="G2098" s="8">
        <f t="shared" si="32"/>
        <v>0</v>
      </c>
      <c r="H2098" s="5" t="s">
        <v>7808</v>
      </c>
      <c r="I2098" s="3">
        <v>9785392369218</v>
      </c>
      <c r="J2098" s="9">
        <v>10</v>
      </c>
      <c r="K2098" s="10">
        <v>7</v>
      </c>
      <c r="L2098" s="10">
        <v>176</v>
      </c>
      <c r="M2098" s="4">
        <v>2022</v>
      </c>
      <c r="N2098" s="5" t="s">
        <v>33</v>
      </c>
      <c r="O2098" s="5" t="s">
        <v>20</v>
      </c>
      <c r="P2098" s="7" t="s">
        <v>7809</v>
      </c>
      <c r="Q2098" s="7" t="s">
        <v>265</v>
      </c>
      <c r="R2098" s="11">
        <v>313</v>
      </c>
      <c r="S2098" s="12" t="s">
        <v>23</v>
      </c>
    </row>
    <row r="2099" spans="1:19" s="1" customFormat="1" ht="40.049999999999997" customHeight="1" x14ac:dyDescent="0.2">
      <c r="A2099" s="4">
        <v>241453</v>
      </c>
      <c r="B2099" s="6"/>
      <c r="C2099" s="7" t="s">
        <v>7810</v>
      </c>
      <c r="D2099" s="7" t="s">
        <v>7811</v>
      </c>
      <c r="E2099" s="13">
        <v>1716</v>
      </c>
      <c r="F2099" s="13"/>
      <c r="G2099" s="8">
        <f t="shared" si="32"/>
        <v>0</v>
      </c>
      <c r="H2099" s="5" t="s">
        <v>7812</v>
      </c>
      <c r="I2099" s="3">
        <v>9785392354252</v>
      </c>
      <c r="J2099" s="9">
        <v>10</v>
      </c>
      <c r="K2099" s="10">
        <v>4</v>
      </c>
      <c r="L2099" s="10">
        <v>336</v>
      </c>
      <c r="M2099" s="4">
        <v>2022</v>
      </c>
      <c r="N2099" s="5" t="s">
        <v>33</v>
      </c>
      <c r="O2099" s="5" t="s">
        <v>27</v>
      </c>
      <c r="P2099" s="7" t="s">
        <v>7813</v>
      </c>
      <c r="Q2099" s="7" t="s">
        <v>135</v>
      </c>
      <c r="R2099" s="11">
        <v>511</v>
      </c>
      <c r="S2099" s="12" t="s">
        <v>23</v>
      </c>
    </row>
    <row r="2100" spans="1:19" s="1" customFormat="1" ht="40.049999999999997" customHeight="1" x14ac:dyDescent="0.2">
      <c r="A2100" s="4">
        <v>243273</v>
      </c>
      <c r="B2100" s="6"/>
      <c r="C2100" s="7" t="s">
        <v>7814</v>
      </c>
      <c r="D2100" s="7" t="s">
        <v>7815</v>
      </c>
      <c r="E2100" s="8">
        <v>792</v>
      </c>
      <c r="F2100" s="8"/>
      <c r="G2100" s="8">
        <f t="shared" si="32"/>
        <v>0</v>
      </c>
      <c r="H2100" s="5" t="s">
        <v>7816</v>
      </c>
      <c r="I2100" s="3">
        <v>9785392369287</v>
      </c>
      <c r="J2100" s="9">
        <v>10</v>
      </c>
      <c r="K2100" s="10">
        <v>20</v>
      </c>
      <c r="L2100" s="10">
        <v>128</v>
      </c>
      <c r="M2100" s="4">
        <v>2022</v>
      </c>
      <c r="N2100" s="5" t="s">
        <v>19</v>
      </c>
      <c r="O2100" s="5" t="s">
        <v>20</v>
      </c>
      <c r="P2100" s="7" t="s">
        <v>7817</v>
      </c>
      <c r="Q2100" s="7" t="s">
        <v>686</v>
      </c>
      <c r="R2100" s="11">
        <v>160</v>
      </c>
      <c r="S2100" s="12" t="s">
        <v>23</v>
      </c>
    </row>
    <row r="2101" spans="1:19" s="1" customFormat="1" ht="40.049999999999997" customHeight="1" x14ac:dyDescent="0.2">
      <c r="A2101" s="4">
        <v>206725</v>
      </c>
      <c r="B2101" s="6"/>
      <c r="C2101" s="7" t="s">
        <v>7818</v>
      </c>
      <c r="D2101" s="7" t="s">
        <v>7819</v>
      </c>
      <c r="E2101" s="8">
        <v>600</v>
      </c>
      <c r="F2101" s="8"/>
      <c r="G2101" s="8">
        <f t="shared" si="32"/>
        <v>0</v>
      </c>
      <c r="H2101" s="5" t="s">
        <v>7820</v>
      </c>
      <c r="I2101" s="3">
        <v>9785392124589</v>
      </c>
      <c r="J2101" s="9">
        <v>10</v>
      </c>
      <c r="K2101" s="10">
        <v>30</v>
      </c>
      <c r="L2101" s="10">
        <v>192</v>
      </c>
      <c r="M2101" s="4">
        <v>2014</v>
      </c>
      <c r="N2101" s="5" t="s">
        <v>19</v>
      </c>
      <c r="O2101" s="5" t="s">
        <v>20</v>
      </c>
      <c r="P2101" s="7" t="s">
        <v>7821</v>
      </c>
      <c r="Q2101" s="7" t="s">
        <v>673</v>
      </c>
      <c r="R2101" s="11">
        <v>194</v>
      </c>
      <c r="S2101" s="12" t="s">
        <v>62</v>
      </c>
    </row>
    <row r="2102" spans="1:19" s="1" customFormat="1" ht="40.049999999999997" customHeight="1" x14ac:dyDescent="0.2">
      <c r="A2102" s="4">
        <v>238626</v>
      </c>
      <c r="B2102" s="6"/>
      <c r="C2102" s="7" t="s">
        <v>7822</v>
      </c>
      <c r="D2102" s="7" t="s">
        <v>7823</v>
      </c>
      <c r="E2102" s="13">
        <v>1320</v>
      </c>
      <c r="F2102" s="13"/>
      <c r="G2102" s="8">
        <f t="shared" si="32"/>
        <v>0</v>
      </c>
      <c r="H2102" s="5" t="s">
        <v>7824</v>
      </c>
      <c r="I2102" s="3">
        <v>9785392328956</v>
      </c>
      <c r="J2102" s="9">
        <v>10</v>
      </c>
      <c r="K2102" s="10">
        <v>14</v>
      </c>
      <c r="L2102" s="10">
        <v>240</v>
      </c>
      <c r="M2102" s="4">
        <v>2021</v>
      </c>
      <c r="N2102" s="5" t="s">
        <v>33</v>
      </c>
      <c r="O2102" s="5" t="s">
        <v>27</v>
      </c>
      <c r="P2102" s="7" t="s">
        <v>7825</v>
      </c>
      <c r="Q2102" s="7" t="s">
        <v>135</v>
      </c>
      <c r="R2102" s="11">
        <v>407</v>
      </c>
      <c r="S2102" s="12" t="s">
        <v>23</v>
      </c>
    </row>
    <row r="2103" spans="1:19" s="1" customFormat="1" ht="40.049999999999997" customHeight="1" x14ac:dyDescent="0.2">
      <c r="A2103" s="4">
        <v>242726</v>
      </c>
      <c r="B2103" s="6"/>
      <c r="C2103" s="7" t="s">
        <v>7826</v>
      </c>
      <c r="D2103" s="7" t="s">
        <v>7827</v>
      </c>
      <c r="E2103" s="13">
        <v>1320</v>
      </c>
      <c r="F2103" s="13"/>
      <c r="G2103" s="8">
        <f t="shared" si="32"/>
        <v>0</v>
      </c>
      <c r="H2103" s="5" t="s">
        <v>7828</v>
      </c>
      <c r="I2103" s="3">
        <v>9785392362769</v>
      </c>
      <c r="J2103" s="9">
        <v>10</v>
      </c>
      <c r="K2103" s="10">
        <v>7</v>
      </c>
      <c r="L2103" s="10">
        <v>176</v>
      </c>
      <c r="M2103" s="4">
        <v>2022</v>
      </c>
      <c r="N2103" s="5" t="s">
        <v>33</v>
      </c>
      <c r="O2103" s="5" t="s">
        <v>27</v>
      </c>
      <c r="P2103" s="7" t="s">
        <v>7829</v>
      </c>
      <c r="Q2103" s="7" t="s">
        <v>1389</v>
      </c>
      <c r="R2103" s="11">
        <v>320</v>
      </c>
      <c r="S2103" s="12" t="s">
        <v>23</v>
      </c>
    </row>
    <row r="2104" spans="1:19" s="1" customFormat="1" ht="40.049999999999997" customHeight="1" x14ac:dyDescent="0.2">
      <c r="A2104" s="4">
        <v>240439</v>
      </c>
      <c r="B2104" s="6"/>
      <c r="C2104" s="7" t="s">
        <v>7830</v>
      </c>
      <c r="D2104" s="7" t="s">
        <v>7831</v>
      </c>
      <c r="E2104" s="8">
        <v>1056</v>
      </c>
      <c r="F2104" s="8"/>
      <c r="G2104" s="8">
        <f t="shared" si="32"/>
        <v>0</v>
      </c>
      <c r="H2104" s="5" t="s">
        <v>7832</v>
      </c>
      <c r="I2104" s="3">
        <v>9785392346998</v>
      </c>
      <c r="J2104" s="9">
        <v>10</v>
      </c>
      <c r="K2104" s="10">
        <v>5</v>
      </c>
      <c r="L2104" s="10">
        <v>144</v>
      </c>
      <c r="M2104" s="4">
        <v>2021</v>
      </c>
      <c r="N2104" s="5" t="s">
        <v>33</v>
      </c>
      <c r="O2104" s="5" t="s">
        <v>27</v>
      </c>
      <c r="P2104" s="7" t="s">
        <v>7833</v>
      </c>
      <c r="Q2104" s="7" t="s">
        <v>390</v>
      </c>
      <c r="R2104" s="11">
        <v>246</v>
      </c>
      <c r="S2104" s="12" t="s">
        <v>23</v>
      </c>
    </row>
    <row r="2105" spans="1:19" s="1" customFormat="1" ht="40.049999999999997" customHeight="1" x14ac:dyDescent="0.2">
      <c r="A2105" s="4">
        <v>238590</v>
      </c>
      <c r="B2105" s="6"/>
      <c r="C2105" s="7" t="s">
        <v>7834</v>
      </c>
      <c r="D2105" s="7" t="s">
        <v>7835</v>
      </c>
      <c r="E2105" s="13">
        <v>1452</v>
      </c>
      <c r="F2105" s="13"/>
      <c r="G2105" s="8">
        <f t="shared" si="32"/>
        <v>0</v>
      </c>
      <c r="H2105" s="5" t="s">
        <v>7836</v>
      </c>
      <c r="I2105" s="3">
        <v>9785392333868</v>
      </c>
      <c r="J2105" s="9">
        <v>10</v>
      </c>
      <c r="K2105" s="10">
        <v>5</v>
      </c>
      <c r="L2105" s="10">
        <v>240</v>
      </c>
      <c r="M2105" s="4">
        <v>2021</v>
      </c>
      <c r="N2105" s="5" t="s">
        <v>33</v>
      </c>
      <c r="O2105" s="5" t="s">
        <v>27</v>
      </c>
      <c r="P2105" s="7" t="s">
        <v>7837</v>
      </c>
      <c r="Q2105" s="7" t="s">
        <v>244</v>
      </c>
      <c r="R2105" s="11">
        <v>391</v>
      </c>
      <c r="S2105" s="12" t="s">
        <v>23</v>
      </c>
    </row>
    <row r="2106" spans="1:19" s="1" customFormat="1" ht="40.049999999999997" customHeight="1" x14ac:dyDescent="0.2">
      <c r="A2106" s="4">
        <v>245561</v>
      </c>
      <c r="B2106" s="6"/>
      <c r="C2106" s="7" t="s">
        <v>7838</v>
      </c>
      <c r="D2106" s="7" t="s">
        <v>7839</v>
      </c>
      <c r="E2106" s="8">
        <v>1020</v>
      </c>
      <c r="F2106" s="8"/>
      <c r="G2106" s="8">
        <f t="shared" si="32"/>
        <v>0</v>
      </c>
      <c r="H2106" s="5" t="s">
        <v>7840</v>
      </c>
      <c r="I2106" s="3">
        <v>9785392385645</v>
      </c>
      <c r="J2106" s="9">
        <v>10</v>
      </c>
      <c r="K2106" s="10">
        <v>14</v>
      </c>
      <c r="L2106" s="10">
        <v>88</v>
      </c>
      <c r="M2106" s="4">
        <v>2023</v>
      </c>
      <c r="N2106" s="5" t="s">
        <v>33</v>
      </c>
      <c r="O2106" s="5" t="s">
        <v>27</v>
      </c>
      <c r="P2106" s="7" t="s">
        <v>7841</v>
      </c>
      <c r="Q2106" s="7" t="s">
        <v>135</v>
      </c>
      <c r="R2106" s="11">
        <v>210</v>
      </c>
      <c r="S2106" s="12" t="s">
        <v>23</v>
      </c>
    </row>
    <row r="2107" spans="1:19" s="1" customFormat="1" ht="40.049999999999997" customHeight="1" x14ac:dyDescent="0.2">
      <c r="A2107" s="4">
        <v>239109</v>
      </c>
      <c r="B2107" s="6"/>
      <c r="C2107" s="7" t="s">
        <v>7842</v>
      </c>
      <c r="D2107" s="7" t="s">
        <v>7811</v>
      </c>
      <c r="E2107" s="8">
        <v>1056</v>
      </c>
      <c r="F2107" s="8"/>
      <c r="G2107" s="8">
        <f t="shared" si="32"/>
        <v>0</v>
      </c>
      <c r="H2107" s="5" t="s">
        <v>7843</v>
      </c>
      <c r="I2107" s="3">
        <v>9785392336753</v>
      </c>
      <c r="J2107" s="9">
        <v>10</v>
      </c>
      <c r="K2107" s="10">
        <v>6</v>
      </c>
      <c r="L2107" s="10">
        <v>192</v>
      </c>
      <c r="M2107" s="4">
        <v>2021</v>
      </c>
      <c r="N2107" s="5" t="s">
        <v>33</v>
      </c>
      <c r="O2107" s="5" t="s">
        <v>27</v>
      </c>
      <c r="P2107" s="7" t="s">
        <v>7844</v>
      </c>
      <c r="Q2107" s="7" t="s">
        <v>135</v>
      </c>
      <c r="R2107" s="11">
        <v>326</v>
      </c>
      <c r="S2107" s="12" t="s">
        <v>23</v>
      </c>
    </row>
    <row r="2108" spans="1:19" s="1" customFormat="1" ht="40.049999999999997" customHeight="1" x14ac:dyDescent="0.2">
      <c r="A2108" s="4">
        <v>243458</v>
      </c>
      <c r="B2108" s="6"/>
      <c r="C2108" s="7" t="s">
        <v>7845</v>
      </c>
      <c r="D2108" s="7" t="s">
        <v>7846</v>
      </c>
      <c r="E2108" s="13">
        <v>1560</v>
      </c>
      <c r="F2108" s="13"/>
      <c r="G2108" s="8">
        <f t="shared" si="32"/>
        <v>0</v>
      </c>
      <c r="H2108" s="5" t="s">
        <v>7847</v>
      </c>
      <c r="I2108" s="3">
        <v>9785392371624</v>
      </c>
      <c r="J2108" s="9">
        <v>10</v>
      </c>
      <c r="K2108" s="10">
        <v>4</v>
      </c>
      <c r="L2108" s="10">
        <v>280</v>
      </c>
      <c r="M2108" s="4">
        <v>2022</v>
      </c>
      <c r="N2108" s="5" t="s">
        <v>33</v>
      </c>
      <c r="O2108" s="5" t="s">
        <v>27</v>
      </c>
      <c r="P2108" s="7" t="s">
        <v>7848</v>
      </c>
      <c r="Q2108" s="7" t="s">
        <v>605</v>
      </c>
      <c r="R2108" s="11">
        <v>438</v>
      </c>
      <c r="S2108" s="12" t="s">
        <v>23</v>
      </c>
    </row>
    <row r="2109" spans="1:19" s="1" customFormat="1" ht="40.049999999999997" customHeight="1" x14ac:dyDescent="0.2">
      <c r="A2109" s="4">
        <v>240634</v>
      </c>
      <c r="B2109" s="6"/>
      <c r="C2109" s="7" t="s">
        <v>7849</v>
      </c>
      <c r="D2109" s="7" t="s">
        <v>6066</v>
      </c>
      <c r="E2109" s="13">
        <v>1716</v>
      </c>
      <c r="F2109" s="13"/>
      <c r="G2109" s="8">
        <f t="shared" si="32"/>
        <v>0</v>
      </c>
      <c r="H2109" s="5" t="s">
        <v>7850</v>
      </c>
      <c r="I2109" s="3">
        <v>9785392344475</v>
      </c>
      <c r="J2109" s="9">
        <v>10</v>
      </c>
      <c r="K2109" s="10">
        <v>4</v>
      </c>
      <c r="L2109" s="10">
        <v>368</v>
      </c>
      <c r="M2109" s="4">
        <v>2021</v>
      </c>
      <c r="N2109" s="5" t="s">
        <v>33</v>
      </c>
      <c r="O2109" s="5" t="s">
        <v>27</v>
      </c>
      <c r="P2109" s="7" t="s">
        <v>7851</v>
      </c>
      <c r="Q2109" s="7" t="s">
        <v>35</v>
      </c>
      <c r="R2109" s="11">
        <v>553</v>
      </c>
      <c r="S2109" s="12" t="s">
        <v>23</v>
      </c>
    </row>
    <row r="2110" spans="1:19" s="1" customFormat="1" ht="40.049999999999997" customHeight="1" x14ac:dyDescent="0.2">
      <c r="A2110" s="4">
        <v>243267</v>
      </c>
      <c r="B2110" s="6"/>
      <c r="C2110" s="7" t="s">
        <v>7852</v>
      </c>
      <c r="D2110" s="7" t="s">
        <v>7853</v>
      </c>
      <c r="E2110" s="8">
        <v>660</v>
      </c>
      <c r="F2110" s="8"/>
      <c r="G2110" s="8">
        <f t="shared" si="32"/>
        <v>0</v>
      </c>
      <c r="H2110" s="5" t="s">
        <v>7854</v>
      </c>
      <c r="I2110" s="3">
        <v>9785392369294</v>
      </c>
      <c r="J2110" s="9">
        <v>10</v>
      </c>
      <c r="K2110" s="10">
        <v>1</v>
      </c>
      <c r="L2110" s="10">
        <v>112</v>
      </c>
      <c r="M2110" s="4">
        <v>2022</v>
      </c>
      <c r="N2110" s="5" t="s">
        <v>19</v>
      </c>
      <c r="O2110" s="5" t="s">
        <v>20</v>
      </c>
      <c r="P2110" s="7" t="s">
        <v>7855</v>
      </c>
      <c r="Q2110" s="7" t="s">
        <v>600</v>
      </c>
      <c r="R2110" s="11">
        <v>143</v>
      </c>
      <c r="S2110" s="12" t="s">
        <v>23</v>
      </c>
    </row>
    <row r="2111" spans="1:19" s="1" customFormat="1" ht="40.049999999999997" customHeight="1" x14ac:dyDescent="0.2">
      <c r="A2111" s="4">
        <v>237384</v>
      </c>
      <c r="B2111" s="6"/>
      <c r="C2111" s="7" t="s">
        <v>7856</v>
      </c>
      <c r="D2111" s="7" t="s">
        <v>7857</v>
      </c>
      <c r="E2111" s="13">
        <v>1260</v>
      </c>
      <c r="F2111" s="13"/>
      <c r="G2111" s="8">
        <f t="shared" si="32"/>
        <v>0</v>
      </c>
      <c r="H2111" s="5" t="s">
        <v>7858</v>
      </c>
      <c r="I2111" s="3">
        <v>9785392310906</v>
      </c>
      <c r="J2111" s="9">
        <v>10</v>
      </c>
      <c r="K2111" s="10">
        <v>16</v>
      </c>
      <c r="L2111" s="10">
        <v>208</v>
      </c>
      <c r="M2111" s="4">
        <v>2021</v>
      </c>
      <c r="N2111" s="5" t="s">
        <v>33</v>
      </c>
      <c r="O2111" s="5" t="s">
        <v>27</v>
      </c>
      <c r="P2111" s="7" t="s">
        <v>7859</v>
      </c>
      <c r="Q2111" s="7" t="s">
        <v>605</v>
      </c>
      <c r="R2111" s="11">
        <v>373</v>
      </c>
      <c r="S2111" s="12" t="s">
        <v>23</v>
      </c>
    </row>
    <row r="2112" spans="1:19" s="1" customFormat="1" ht="40.049999999999997" customHeight="1" x14ac:dyDescent="0.2">
      <c r="A2112" s="4">
        <v>240443</v>
      </c>
      <c r="B2112" s="6"/>
      <c r="C2112" s="7" t="s">
        <v>7860</v>
      </c>
      <c r="D2112" s="7" t="s">
        <v>7861</v>
      </c>
      <c r="E2112" s="13">
        <v>1848</v>
      </c>
      <c r="F2112" s="13"/>
      <c r="G2112" s="8">
        <f t="shared" si="32"/>
        <v>0</v>
      </c>
      <c r="H2112" s="5" t="s">
        <v>7862</v>
      </c>
      <c r="I2112" s="3">
        <v>9785392344468</v>
      </c>
      <c r="J2112" s="9">
        <v>10</v>
      </c>
      <c r="K2112" s="10">
        <v>3</v>
      </c>
      <c r="L2112" s="10">
        <v>464</v>
      </c>
      <c r="M2112" s="4">
        <v>2021</v>
      </c>
      <c r="N2112" s="5" t="s">
        <v>33</v>
      </c>
      <c r="O2112" s="5" t="s">
        <v>27</v>
      </c>
      <c r="P2112" s="7" t="s">
        <v>7863</v>
      </c>
      <c r="Q2112" s="7" t="s">
        <v>135</v>
      </c>
      <c r="R2112" s="11">
        <v>669</v>
      </c>
      <c r="S2112" s="12" t="s">
        <v>23</v>
      </c>
    </row>
    <row r="2113" spans="1:19" s="1" customFormat="1" ht="40.049999999999997" customHeight="1" x14ac:dyDescent="0.2">
      <c r="A2113" s="4">
        <v>238886</v>
      </c>
      <c r="B2113" s="6"/>
      <c r="C2113" s="7" t="s">
        <v>7864</v>
      </c>
      <c r="D2113" s="7" t="s">
        <v>7865</v>
      </c>
      <c r="E2113" s="8">
        <v>792</v>
      </c>
      <c r="F2113" s="8"/>
      <c r="G2113" s="8">
        <f t="shared" si="32"/>
        <v>0</v>
      </c>
      <c r="H2113" s="5" t="s">
        <v>7866</v>
      </c>
      <c r="I2113" s="3">
        <v>9785392334124</v>
      </c>
      <c r="J2113" s="9">
        <v>10</v>
      </c>
      <c r="K2113" s="10">
        <v>8</v>
      </c>
      <c r="L2113" s="10">
        <v>96</v>
      </c>
      <c r="M2113" s="4">
        <v>2021</v>
      </c>
      <c r="N2113" s="5" t="s">
        <v>33</v>
      </c>
      <c r="O2113" s="5" t="s">
        <v>27</v>
      </c>
      <c r="P2113" s="7" t="s">
        <v>7867</v>
      </c>
      <c r="Q2113" s="7" t="s">
        <v>459</v>
      </c>
      <c r="R2113" s="11">
        <v>214</v>
      </c>
      <c r="S2113" s="12" t="s">
        <v>23</v>
      </c>
    </row>
    <row r="2114" spans="1:19" s="1" customFormat="1" ht="40.049999999999997" customHeight="1" x14ac:dyDescent="0.2">
      <c r="A2114" s="4">
        <v>242913</v>
      </c>
      <c r="B2114" s="6"/>
      <c r="C2114" s="7" t="s">
        <v>7868</v>
      </c>
      <c r="D2114" s="7" t="s">
        <v>7869</v>
      </c>
      <c r="E2114" s="13">
        <v>1320</v>
      </c>
      <c r="F2114" s="13"/>
      <c r="G2114" s="8">
        <f t="shared" si="32"/>
        <v>0</v>
      </c>
      <c r="H2114" s="5" t="s">
        <v>7870</v>
      </c>
      <c r="I2114" s="3">
        <v>9785392337071</v>
      </c>
      <c r="J2114" s="9">
        <v>10</v>
      </c>
      <c r="K2114" s="10">
        <v>7</v>
      </c>
      <c r="L2114" s="10">
        <v>192</v>
      </c>
      <c r="M2114" s="4">
        <v>2022</v>
      </c>
      <c r="N2114" s="5" t="s">
        <v>33</v>
      </c>
      <c r="O2114" s="5" t="s">
        <v>27</v>
      </c>
      <c r="P2114" s="7" t="s">
        <v>7871</v>
      </c>
      <c r="Q2114" s="7" t="s">
        <v>29</v>
      </c>
      <c r="R2114" s="11">
        <v>340</v>
      </c>
      <c r="S2114" s="12" t="s">
        <v>23</v>
      </c>
    </row>
    <row r="2115" spans="1:19" s="1" customFormat="1" ht="40.049999999999997" customHeight="1" x14ac:dyDescent="0.2">
      <c r="A2115" s="4">
        <v>243632</v>
      </c>
      <c r="B2115" s="6"/>
      <c r="C2115" s="7" t="s">
        <v>7872</v>
      </c>
      <c r="D2115" s="7" t="s">
        <v>7873</v>
      </c>
      <c r="E2115" s="13">
        <v>1200</v>
      </c>
      <c r="F2115" s="13"/>
      <c r="G2115" s="8">
        <f t="shared" si="32"/>
        <v>0</v>
      </c>
      <c r="H2115" s="5" t="s">
        <v>7874</v>
      </c>
      <c r="I2115" s="3">
        <v>9785392367696</v>
      </c>
      <c r="J2115" s="9">
        <v>10</v>
      </c>
      <c r="K2115" s="10">
        <v>6</v>
      </c>
      <c r="L2115" s="10">
        <v>200</v>
      </c>
      <c r="M2115" s="4">
        <v>2022</v>
      </c>
      <c r="N2115" s="5" t="s">
        <v>33</v>
      </c>
      <c r="O2115" s="5" t="s">
        <v>27</v>
      </c>
      <c r="P2115" s="7" t="s">
        <v>7875</v>
      </c>
      <c r="Q2115" s="7" t="s">
        <v>605</v>
      </c>
      <c r="R2115" s="11">
        <v>337</v>
      </c>
      <c r="S2115" s="12" t="s">
        <v>23</v>
      </c>
    </row>
    <row r="2116" spans="1:19" s="1" customFormat="1" ht="40.049999999999997" customHeight="1" x14ac:dyDescent="0.2">
      <c r="A2116" s="4">
        <v>238136</v>
      </c>
      <c r="B2116" s="6"/>
      <c r="C2116" s="7" t="s">
        <v>7876</v>
      </c>
      <c r="D2116" s="7" t="s">
        <v>7877</v>
      </c>
      <c r="E2116" s="8">
        <v>528</v>
      </c>
      <c r="F2116" s="8"/>
      <c r="G2116" s="8">
        <f t="shared" ref="G2116:G2179" si="33">E2116*F2116</f>
        <v>0</v>
      </c>
      <c r="H2116" s="5" t="s">
        <v>7878</v>
      </c>
      <c r="I2116" s="3">
        <v>9785392310685</v>
      </c>
      <c r="J2116" s="9">
        <v>10</v>
      </c>
      <c r="K2116" s="10">
        <v>1</v>
      </c>
      <c r="L2116" s="10">
        <v>80</v>
      </c>
      <c r="M2116" s="4">
        <v>2021</v>
      </c>
      <c r="N2116" s="5" t="s">
        <v>19</v>
      </c>
      <c r="O2116" s="5" t="s">
        <v>27</v>
      </c>
      <c r="P2116" s="7" t="s">
        <v>7879</v>
      </c>
      <c r="Q2116" s="7" t="s">
        <v>135</v>
      </c>
      <c r="R2116" s="11">
        <v>110</v>
      </c>
      <c r="S2116" s="12" t="s">
        <v>23</v>
      </c>
    </row>
    <row r="2117" spans="1:19" s="1" customFormat="1" ht="40.049999999999997" customHeight="1" x14ac:dyDescent="0.2">
      <c r="A2117" s="4">
        <v>244894</v>
      </c>
      <c r="B2117" s="6"/>
      <c r="C2117" s="7" t="s">
        <v>7880</v>
      </c>
      <c r="D2117" s="7" t="s">
        <v>7881</v>
      </c>
      <c r="E2117" s="8">
        <v>660</v>
      </c>
      <c r="F2117" s="8"/>
      <c r="G2117" s="8">
        <f t="shared" si="33"/>
        <v>0</v>
      </c>
      <c r="H2117" s="5" t="s">
        <v>7882</v>
      </c>
      <c r="I2117" s="3">
        <v>9785392306008</v>
      </c>
      <c r="J2117" s="9">
        <v>10</v>
      </c>
      <c r="K2117" s="10">
        <v>1</v>
      </c>
      <c r="L2117" s="10">
        <v>160</v>
      </c>
      <c r="M2117" s="4">
        <v>2023</v>
      </c>
      <c r="N2117" s="5" t="s">
        <v>19</v>
      </c>
      <c r="O2117" s="5" t="s">
        <v>27</v>
      </c>
      <c r="P2117" s="7" t="s">
        <v>7883</v>
      </c>
      <c r="Q2117" s="7" t="s">
        <v>29</v>
      </c>
      <c r="R2117" s="11">
        <v>202</v>
      </c>
      <c r="S2117" s="12" t="s">
        <v>23</v>
      </c>
    </row>
    <row r="2118" spans="1:19" s="1" customFormat="1" ht="40.049999999999997" customHeight="1" x14ac:dyDescent="0.2">
      <c r="A2118" s="4">
        <v>244352</v>
      </c>
      <c r="B2118" s="6"/>
      <c r="C2118" s="7" t="s">
        <v>7884</v>
      </c>
      <c r="D2118" s="7" t="s">
        <v>1607</v>
      </c>
      <c r="E2118" s="8">
        <v>600</v>
      </c>
      <c r="F2118" s="8"/>
      <c r="G2118" s="8">
        <f t="shared" si="33"/>
        <v>0</v>
      </c>
      <c r="H2118" s="5" t="s">
        <v>7885</v>
      </c>
      <c r="I2118" s="3">
        <v>9785392378135</v>
      </c>
      <c r="J2118" s="9">
        <v>10</v>
      </c>
      <c r="K2118" s="10">
        <v>1</v>
      </c>
      <c r="L2118" s="10">
        <v>112</v>
      </c>
      <c r="M2118" s="4">
        <v>2023</v>
      </c>
      <c r="N2118" s="5" t="s">
        <v>19</v>
      </c>
      <c r="O2118" s="5" t="s">
        <v>27</v>
      </c>
      <c r="P2118" s="7" t="s">
        <v>7886</v>
      </c>
      <c r="Q2118" s="7" t="s">
        <v>135</v>
      </c>
      <c r="R2118" s="11">
        <v>143</v>
      </c>
      <c r="S2118" s="12" t="s">
        <v>23</v>
      </c>
    </row>
    <row r="2119" spans="1:19" s="1" customFormat="1" ht="40.049999999999997" customHeight="1" x14ac:dyDescent="0.2">
      <c r="A2119" s="4">
        <v>242752</v>
      </c>
      <c r="B2119" s="6"/>
      <c r="C2119" s="7" t="s">
        <v>7887</v>
      </c>
      <c r="D2119" s="7" t="s">
        <v>7888</v>
      </c>
      <c r="E2119" s="8">
        <v>1056</v>
      </c>
      <c r="F2119" s="8"/>
      <c r="G2119" s="8">
        <f t="shared" si="33"/>
        <v>0</v>
      </c>
      <c r="H2119" s="5" t="s">
        <v>7889</v>
      </c>
      <c r="I2119" s="3">
        <v>9785392362745</v>
      </c>
      <c r="J2119" s="9">
        <v>10</v>
      </c>
      <c r="K2119" s="10">
        <v>8</v>
      </c>
      <c r="L2119" s="10">
        <v>144</v>
      </c>
      <c r="M2119" s="4">
        <v>2022</v>
      </c>
      <c r="N2119" s="5" t="s">
        <v>33</v>
      </c>
      <c r="O2119" s="5" t="s">
        <v>27</v>
      </c>
      <c r="P2119" s="7" t="s">
        <v>7890</v>
      </c>
      <c r="Q2119" s="7" t="s">
        <v>40</v>
      </c>
      <c r="R2119" s="11">
        <v>278</v>
      </c>
      <c r="S2119" s="12" t="s">
        <v>23</v>
      </c>
    </row>
    <row r="2120" spans="1:19" s="1" customFormat="1" ht="40.049999999999997" customHeight="1" x14ac:dyDescent="0.2">
      <c r="A2120" s="4">
        <v>234498</v>
      </c>
      <c r="B2120" s="6"/>
      <c r="C2120" s="7" t="s">
        <v>7891</v>
      </c>
      <c r="D2120" s="7" t="s">
        <v>7892</v>
      </c>
      <c r="E2120" s="8">
        <v>336</v>
      </c>
      <c r="F2120" s="8"/>
      <c r="G2120" s="8">
        <f t="shared" si="33"/>
        <v>0</v>
      </c>
      <c r="H2120" s="5" t="s">
        <v>7893</v>
      </c>
      <c r="I2120" s="3">
        <v>9785392269358</v>
      </c>
      <c r="J2120" s="9">
        <v>10</v>
      </c>
      <c r="K2120" s="10">
        <v>1</v>
      </c>
      <c r="L2120" s="10">
        <v>256</v>
      </c>
      <c r="M2120" s="4">
        <v>2020</v>
      </c>
      <c r="N2120" s="5" t="s">
        <v>19</v>
      </c>
      <c r="O2120" s="5" t="s">
        <v>27</v>
      </c>
      <c r="P2120" s="7" t="s">
        <v>7894</v>
      </c>
      <c r="Q2120" s="7" t="s">
        <v>244</v>
      </c>
      <c r="R2120" s="11">
        <v>109</v>
      </c>
      <c r="S2120" s="12" t="s">
        <v>23</v>
      </c>
    </row>
    <row r="2121" spans="1:19" s="1" customFormat="1" ht="40.049999999999997" customHeight="1" x14ac:dyDescent="0.2">
      <c r="A2121" s="4">
        <v>235869</v>
      </c>
      <c r="B2121" s="6"/>
      <c r="C2121" s="7" t="s">
        <v>7895</v>
      </c>
      <c r="D2121" s="7" t="s">
        <v>7896</v>
      </c>
      <c r="E2121" s="8">
        <v>396</v>
      </c>
      <c r="F2121" s="8"/>
      <c r="G2121" s="8">
        <f t="shared" si="33"/>
        <v>0</v>
      </c>
      <c r="H2121" s="5" t="s">
        <v>7897</v>
      </c>
      <c r="I2121" s="3">
        <v>9785392308743</v>
      </c>
      <c r="J2121" s="9">
        <v>10</v>
      </c>
      <c r="K2121" s="10">
        <v>1</v>
      </c>
      <c r="L2121" s="10">
        <v>104</v>
      </c>
      <c r="M2121" s="4">
        <v>2020</v>
      </c>
      <c r="N2121" s="5" t="s">
        <v>19</v>
      </c>
      <c r="O2121" s="5" t="s">
        <v>20</v>
      </c>
      <c r="P2121" s="7" t="s">
        <v>7898</v>
      </c>
      <c r="Q2121" s="7" t="s">
        <v>29</v>
      </c>
      <c r="R2121" s="11">
        <v>136</v>
      </c>
      <c r="S2121" s="12" t="s">
        <v>23</v>
      </c>
    </row>
    <row r="2122" spans="1:19" s="1" customFormat="1" ht="40.049999999999997" customHeight="1" x14ac:dyDescent="0.2">
      <c r="A2122" s="4">
        <v>241718</v>
      </c>
      <c r="B2122" s="6"/>
      <c r="C2122" s="7" t="s">
        <v>7899</v>
      </c>
      <c r="D2122" s="7" t="s">
        <v>7900</v>
      </c>
      <c r="E2122" s="8">
        <v>528</v>
      </c>
      <c r="F2122" s="8"/>
      <c r="G2122" s="8">
        <f t="shared" si="33"/>
        <v>0</v>
      </c>
      <c r="H2122" s="5" t="s">
        <v>7901</v>
      </c>
      <c r="I2122" s="3">
        <v>9785392356485</v>
      </c>
      <c r="J2122" s="9">
        <v>10</v>
      </c>
      <c r="K2122" s="10">
        <v>1</v>
      </c>
      <c r="L2122" s="10">
        <v>184</v>
      </c>
      <c r="M2122" s="4">
        <v>2022</v>
      </c>
      <c r="N2122" s="5" t="s">
        <v>19</v>
      </c>
      <c r="O2122" s="5" t="s">
        <v>20</v>
      </c>
      <c r="P2122" s="7" t="s">
        <v>7902</v>
      </c>
      <c r="Q2122" s="7" t="s">
        <v>421</v>
      </c>
      <c r="R2122" s="11">
        <v>223</v>
      </c>
      <c r="S2122" s="12" t="s">
        <v>23</v>
      </c>
    </row>
    <row r="2123" spans="1:19" s="1" customFormat="1" ht="40.049999999999997" customHeight="1" x14ac:dyDescent="0.2">
      <c r="A2123" s="4">
        <v>242350</v>
      </c>
      <c r="B2123" s="6"/>
      <c r="C2123" s="7" t="s">
        <v>7903</v>
      </c>
      <c r="D2123" s="7" t="s">
        <v>2231</v>
      </c>
      <c r="E2123" s="13">
        <v>1716</v>
      </c>
      <c r="F2123" s="13"/>
      <c r="G2123" s="8">
        <f t="shared" si="33"/>
        <v>0</v>
      </c>
      <c r="H2123" s="5" t="s">
        <v>7904</v>
      </c>
      <c r="I2123" s="3">
        <v>9785392360925</v>
      </c>
      <c r="J2123" s="9">
        <v>10</v>
      </c>
      <c r="K2123" s="10">
        <v>4</v>
      </c>
      <c r="L2123" s="10">
        <v>336</v>
      </c>
      <c r="M2123" s="4">
        <v>2022</v>
      </c>
      <c r="N2123" s="5" t="s">
        <v>33</v>
      </c>
      <c r="O2123" s="5" t="s">
        <v>27</v>
      </c>
      <c r="P2123" s="7" t="s">
        <v>7905</v>
      </c>
      <c r="Q2123" s="7" t="s">
        <v>35</v>
      </c>
      <c r="R2123" s="11">
        <v>493</v>
      </c>
      <c r="S2123" s="12" t="s">
        <v>23</v>
      </c>
    </row>
    <row r="2124" spans="1:19" s="1" customFormat="1" ht="40.049999999999997" customHeight="1" x14ac:dyDescent="0.2">
      <c r="A2124" s="4">
        <v>239461</v>
      </c>
      <c r="B2124" s="6"/>
      <c r="C2124" s="7" t="s">
        <v>7906</v>
      </c>
      <c r="D2124" s="7" t="s">
        <v>7907</v>
      </c>
      <c r="E2124" s="13">
        <v>1452</v>
      </c>
      <c r="F2124" s="13"/>
      <c r="G2124" s="8">
        <f t="shared" si="33"/>
        <v>0</v>
      </c>
      <c r="H2124" s="5" t="s">
        <v>7908</v>
      </c>
      <c r="I2124" s="3">
        <v>9785392337750</v>
      </c>
      <c r="J2124" s="9">
        <v>10</v>
      </c>
      <c r="K2124" s="10">
        <v>12</v>
      </c>
      <c r="L2124" s="10">
        <v>288</v>
      </c>
      <c r="M2124" s="4">
        <v>2021</v>
      </c>
      <c r="N2124" s="5" t="s">
        <v>33</v>
      </c>
      <c r="O2124" s="5" t="s">
        <v>27</v>
      </c>
      <c r="P2124" s="7" t="s">
        <v>7909</v>
      </c>
      <c r="Q2124" s="7" t="s">
        <v>135</v>
      </c>
      <c r="R2124" s="11">
        <v>456</v>
      </c>
      <c r="S2124" s="12" t="s">
        <v>23</v>
      </c>
    </row>
    <row r="2125" spans="1:19" s="1" customFormat="1" ht="40.049999999999997" customHeight="1" x14ac:dyDescent="0.2">
      <c r="A2125" s="4">
        <v>243634</v>
      </c>
      <c r="B2125" s="6"/>
      <c r="C2125" s="7" t="s">
        <v>7910</v>
      </c>
      <c r="D2125" s="7" t="s">
        <v>7911</v>
      </c>
      <c r="E2125" s="8">
        <v>1020</v>
      </c>
      <c r="F2125" s="8"/>
      <c r="G2125" s="8">
        <f t="shared" si="33"/>
        <v>0</v>
      </c>
      <c r="H2125" s="5" t="s">
        <v>7912</v>
      </c>
      <c r="I2125" s="3">
        <v>9785392369089</v>
      </c>
      <c r="J2125" s="9">
        <v>10</v>
      </c>
      <c r="K2125" s="10">
        <v>8</v>
      </c>
      <c r="L2125" s="10">
        <v>112</v>
      </c>
      <c r="M2125" s="4">
        <v>2022</v>
      </c>
      <c r="N2125" s="5" t="s">
        <v>33</v>
      </c>
      <c r="O2125" s="5" t="s">
        <v>27</v>
      </c>
      <c r="P2125" s="7" t="s">
        <v>7913</v>
      </c>
      <c r="Q2125" s="7" t="s">
        <v>421</v>
      </c>
      <c r="R2125" s="11">
        <v>243</v>
      </c>
      <c r="S2125" s="12" t="s">
        <v>23</v>
      </c>
    </row>
    <row r="2126" spans="1:19" s="1" customFormat="1" ht="40.049999999999997" customHeight="1" x14ac:dyDescent="0.2">
      <c r="A2126" s="4">
        <v>240338</v>
      </c>
      <c r="B2126" s="6"/>
      <c r="C2126" s="7" t="s">
        <v>7914</v>
      </c>
      <c r="D2126" s="7" t="s">
        <v>7915</v>
      </c>
      <c r="E2126" s="8">
        <v>1128</v>
      </c>
      <c r="F2126" s="8"/>
      <c r="G2126" s="8">
        <f t="shared" si="33"/>
        <v>0</v>
      </c>
      <c r="H2126" s="5" t="s">
        <v>7916</v>
      </c>
      <c r="I2126" s="3">
        <v>9785392246243</v>
      </c>
      <c r="J2126" s="9">
        <v>10</v>
      </c>
      <c r="K2126" s="10">
        <v>1</v>
      </c>
      <c r="L2126" s="10">
        <v>208</v>
      </c>
      <c r="M2126" s="4">
        <v>2021</v>
      </c>
      <c r="N2126" s="5" t="s">
        <v>19</v>
      </c>
      <c r="O2126" s="5" t="s">
        <v>20</v>
      </c>
      <c r="P2126" s="7" t="s">
        <v>7917</v>
      </c>
      <c r="Q2126" s="7" t="s">
        <v>600</v>
      </c>
      <c r="R2126" s="11">
        <v>212</v>
      </c>
      <c r="S2126" s="12" t="s">
        <v>23</v>
      </c>
    </row>
    <row r="2127" spans="1:19" s="1" customFormat="1" ht="40.049999999999997" customHeight="1" x14ac:dyDescent="0.2">
      <c r="A2127" s="4">
        <v>238052</v>
      </c>
      <c r="B2127" s="6"/>
      <c r="C2127" s="7" t="s">
        <v>7918</v>
      </c>
      <c r="D2127" s="7" t="s">
        <v>7470</v>
      </c>
      <c r="E2127" s="13">
        <v>1848</v>
      </c>
      <c r="F2127" s="13"/>
      <c r="G2127" s="8">
        <f t="shared" si="33"/>
        <v>0</v>
      </c>
      <c r="H2127" s="5" t="s">
        <v>7919</v>
      </c>
      <c r="I2127" s="3">
        <v>9785392310944</v>
      </c>
      <c r="J2127" s="9">
        <v>10</v>
      </c>
      <c r="K2127" s="10">
        <v>8</v>
      </c>
      <c r="L2127" s="10">
        <v>480</v>
      </c>
      <c r="M2127" s="4">
        <v>2021</v>
      </c>
      <c r="N2127" s="5" t="s">
        <v>33</v>
      </c>
      <c r="O2127" s="5" t="s">
        <v>27</v>
      </c>
      <c r="P2127" s="7" t="s">
        <v>7920</v>
      </c>
      <c r="Q2127" s="7" t="s">
        <v>600</v>
      </c>
      <c r="R2127" s="11">
        <v>712</v>
      </c>
      <c r="S2127" s="12" t="s">
        <v>23</v>
      </c>
    </row>
    <row r="2128" spans="1:19" s="1" customFormat="1" ht="40.049999999999997" customHeight="1" x14ac:dyDescent="0.2">
      <c r="A2128" s="4">
        <v>159661</v>
      </c>
      <c r="B2128" s="6"/>
      <c r="C2128" s="7" t="s">
        <v>7921</v>
      </c>
      <c r="D2128" s="7" t="s">
        <v>7922</v>
      </c>
      <c r="E2128" s="8">
        <v>396</v>
      </c>
      <c r="F2128" s="8"/>
      <c r="G2128" s="8">
        <f t="shared" si="33"/>
        <v>0</v>
      </c>
      <c r="H2128" s="5" t="s">
        <v>7923</v>
      </c>
      <c r="I2128" s="3">
        <v>9785998801372</v>
      </c>
      <c r="J2128" s="9">
        <v>10</v>
      </c>
      <c r="K2128" s="10">
        <v>50</v>
      </c>
      <c r="L2128" s="10">
        <v>128</v>
      </c>
      <c r="M2128" s="4">
        <v>2013</v>
      </c>
      <c r="N2128" s="5" t="s">
        <v>19</v>
      </c>
      <c r="O2128" s="5" t="s">
        <v>27</v>
      </c>
      <c r="P2128" s="7" t="s">
        <v>7924</v>
      </c>
      <c r="Q2128" s="7" t="s">
        <v>459</v>
      </c>
      <c r="R2128" s="11">
        <v>164</v>
      </c>
      <c r="S2128" s="12" t="s">
        <v>62</v>
      </c>
    </row>
    <row r="2129" spans="1:19" s="1" customFormat="1" ht="40.049999999999997" customHeight="1" x14ac:dyDescent="0.2">
      <c r="A2129" s="4">
        <v>239266</v>
      </c>
      <c r="B2129" s="6"/>
      <c r="C2129" s="7" t="s">
        <v>7925</v>
      </c>
      <c r="D2129" s="7" t="s">
        <v>2857</v>
      </c>
      <c r="E2129" s="13">
        <v>2112</v>
      </c>
      <c r="F2129" s="13"/>
      <c r="G2129" s="8">
        <f t="shared" si="33"/>
        <v>0</v>
      </c>
      <c r="H2129" s="5" t="s">
        <v>7926</v>
      </c>
      <c r="I2129" s="3">
        <v>9785392337569</v>
      </c>
      <c r="J2129" s="9">
        <v>10</v>
      </c>
      <c r="K2129" s="10">
        <v>8</v>
      </c>
      <c r="L2129" s="10">
        <v>496</v>
      </c>
      <c r="M2129" s="4">
        <v>2021</v>
      </c>
      <c r="N2129" s="5" t="s">
        <v>33</v>
      </c>
      <c r="O2129" s="5" t="s">
        <v>27</v>
      </c>
      <c r="P2129" s="7" t="s">
        <v>7927</v>
      </c>
      <c r="Q2129" s="7" t="s">
        <v>459</v>
      </c>
      <c r="R2129" s="11">
        <v>706</v>
      </c>
      <c r="S2129" s="12" t="s">
        <v>23</v>
      </c>
    </row>
    <row r="2130" spans="1:19" s="1" customFormat="1" ht="40.049999999999997" customHeight="1" x14ac:dyDescent="0.2">
      <c r="A2130" s="4">
        <v>231505</v>
      </c>
      <c r="B2130" s="6"/>
      <c r="C2130" s="7" t="s">
        <v>7928</v>
      </c>
      <c r="D2130" s="7" t="s">
        <v>7929</v>
      </c>
      <c r="E2130" s="13">
        <v>1584</v>
      </c>
      <c r="F2130" s="13"/>
      <c r="G2130" s="8">
        <f t="shared" si="33"/>
        <v>0</v>
      </c>
      <c r="H2130" s="5" t="s">
        <v>7930</v>
      </c>
      <c r="I2130" s="3">
        <v>9785392284627</v>
      </c>
      <c r="J2130" s="9">
        <v>10</v>
      </c>
      <c r="K2130" s="10">
        <v>8</v>
      </c>
      <c r="L2130" s="10">
        <v>456</v>
      </c>
      <c r="M2130" s="4">
        <v>2019</v>
      </c>
      <c r="N2130" s="5" t="s">
        <v>33</v>
      </c>
      <c r="O2130" s="5" t="s">
        <v>27</v>
      </c>
      <c r="P2130" s="7" t="s">
        <v>7931</v>
      </c>
      <c r="Q2130" s="7" t="s">
        <v>35</v>
      </c>
      <c r="R2130" s="11">
        <v>685</v>
      </c>
      <c r="S2130" s="12" t="s">
        <v>23</v>
      </c>
    </row>
    <row r="2131" spans="1:19" s="1" customFormat="1" ht="40.049999999999997" customHeight="1" x14ac:dyDescent="0.2">
      <c r="A2131" s="4">
        <v>244810</v>
      </c>
      <c r="B2131" s="6"/>
      <c r="C2131" s="7" t="s">
        <v>7932</v>
      </c>
      <c r="D2131" s="7" t="s">
        <v>7933</v>
      </c>
      <c r="E2131" s="8">
        <v>1080</v>
      </c>
      <c r="F2131" s="8"/>
      <c r="G2131" s="8">
        <f t="shared" si="33"/>
        <v>0</v>
      </c>
      <c r="H2131" s="5" t="s">
        <v>7934</v>
      </c>
      <c r="I2131" s="3">
        <v>9785392380947</v>
      </c>
      <c r="J2131" s="9">
        <v>10</v>
      </c>
      <c r="K2131" s="10">
        <v>11</v>
      </c>
      <c r="L2131" s="10">
        <v>136</v>
      </c>
      <c r="M2131" s="4">
        <v>2023</v>
      </c>
      <c r="N2131" s="5" t="s">
        <v>33</v>
      </c>
      <c r="O2131" s="5" t="s">
        <v>27</v>
      </c>
      <c r="P2131" s="7" t="s">
        <v>7935</v>
      </c>
      <c r="Q2131" s="7" t="s">
        <v>635</v>
      </c>
      <c r="R2131" s="11">
        <v>273</v>
      </c>
      <c r="S2131" s="12" t="s">
        <v>23</v>
      </c>
    </row>
    <row r="2132" spans="1:19" s="1" customFormat="1" ht="40.049999999999997" customHeight="1" x14ac:dyDescent="0.2">
      <c r="A2132" s="4">
        <v>244332</v>
      </c>
      <c r="B2132" s="6"/>
      <c r="C2132" s="7" t="s">
        <v>7936</v>
      </c>
      <c r="D2132" s="7" t="s">
        <v>7937</v>
      </c>
      <c r="E2132" s="8">
        <v>1020</v>
      </c>
      <c r="F2132" s="8"/>
      <c r="G2132" s="8">
        <f t="shared" si="33"/>
        <v>0</v>
      </c>
      <c r="H2132" s="5" t="s">
        <v>7938</v>
      </c>
      <c r="I2132" s="3">
        <v>9785392378005</v>
      </c>
      <c r="J2132" s="9">
        <v>10</v>
      </c>
      <c r="K2132" s="10">
        <v>22</v>
      </c>
      <c r="L2132" s="10">
        <v>224</v>
      </c>
      <c r="M2132" s="4">
        <v>2023</v>
      </c>
      <c r="N2132" s="5" t="s">
        <v>19</v>
      </c>
      <c r="O2132" s="5" t="s">
        <v>20</v>
      </c>
      <c r="P2132" s="7" t="s">
        <v>7939</v>
      </c>
      <c r="Q2132" s="7" t="s">
        <v>265</v>
      </c>
      <c r="R2132" s="11">
        <v>277</v>
      </c>
      <c r="S2132" s="12" t="s">
        <v>23</v>
      </c>
    </row>
    <row r="2133" spans="1:19" s="1" customFormat="1" ht="40.049999999999997" customHeight="1" x14ac:dyDescent="0.2">
      <c r="A2133" s="4">
        <v>245262</v>
      </c>
      <c r="B2133" s="6"/>
      <c r="C2133" s="7" t="s">
        <v>7940</v>
      </c>
      <c r="D2133" s="7" t="s">
        <v>7941</v>
      </c>
      <c r="E2133" s="8">
        <v>1080</v>
      </c>
      <c r="F2133" s="8"/>
      <c r="G2133" s="8">
        <f t="shared" si="33"/>
        <v>0</v>
      </c>
      <c r="H2133" s="5" t="s">
        <v>7942</v>
      </c>
      <c r="I2133" s="3">
        <v>9785392386062</v>
      </c>
      <c r="J2133" s="9">
        <v>10</v>
      </c>
      <c r="K2133" s="10">
        <v>18</v>
      </c>
      <c r="L2133" s="10">
        <v>256</v>
      </c>
      <c r="M2133" s="4">
        <v>2023</v>
      </c>
      <c r="N2133" s="5" t="s">
        <v>19</v>
      </c>
      <c r="O2133" s="5" t="s">
        <v>20</v>
      </c>
      <c r="P2133" s="7" t="s">
        <v>7943</v>
      </c>
      <c r="Q2133" s="7" t="s">
        <v>564</v>
      </c>
      <c r="R2133" s="11">
        <v>323</v>
      </c>
      <c r="S2133" s="12" t="s">
        <v>23</v>
      </c>
    </row>
    <row r="2134" spans="1:19" s="1" customFormat="1" ht="40.049999999999997" customHeight="1" x14ac:dyDescent="0.2">
      <c r="A2134" s="4">
        <v>243525</v>
      </c>
      <c r="B2134" s="6"/>
      <c r="C2134" s="7" t="s">
        <v>7945</v>
      </c>
      <c r="D2134" s="7" t="s">
        <v>7946</v>
      </c>
      <c r="E2134" s="8">
        <v>600</v>
      </c>
      <c r="F2134" s="8"/>
      <c r="G2134" s="8">
        <f t="shared" si="33"/>
        <v>0</v>
      </c>
      <c r="H2134" s="5" t="s">
        <v>7947</v>
      </c>
      <c r="I2134" s="3">
        <v>9785392372904</v>
      </c>
      <c r="J2134" s="9">
        <v>10</v>
      </c>
      <c r="K2134" s="10">
        <v>20</v>
      </c>
      <c r="L2134" s="10">
        <v>144</v>
      </c>
      <c r="M2134" s="4">
        <v>2022</v>
      </c>
      <c r="N2134" s="5" t="s">
        <v>19</v>
      </c>
      <c r="O2134" s="5" t="s">
        <v>27</v>
      </c>
      <c r="P2134" s="7" t="s">
        <v>7948</v>
      </c>
      <c r="Q2134" s="7" t="s">
        <v>321</v>
      </c>
      <c r="R2134" s="11">
        <v>174</v>
      </c>
      <c r="S2134" s="12" t="s">
        <v>23</v>
      </c>
    </row>
    <row r="2135" spans="1:19" s="1" customFormat="1" ht="40.049999999999997" customHeight="1" x14ac:dyDescent="0.2">
      <c r="A2135" s="4">
        <v>244912</v>
      </c>
      <c r="B2135" s="6"/>
      <c r="C2135" s="7" t="s">
        <v>7949</v>
      </c>
      <c r="D2135" s="7" t="s">
        <v>7950</v>
      </c>
      <c r="E2135" s="13">
        <v>2340</v>
      </c>
      <c r="F2135" s="13"/>
      <c r="G2135" s="8">
        <f t="shared" si="33"/>
        <v>0</v>
      </c>
      <c r="H2135" s="5" t="s">
        <v>7951</v>
      </c>
      <c r="I2135" s="3">
        <v>9785392382040</v>
      </c>
      <c r="J2135" s="9">
        <v>10</v>
      </c>
      <c r="K2135" s="10">
        <v>4</v>
      </c>
      <c r="L2135" s="10">
        <v>528</v>
      </c>
      <c r="M2135" s="4">
        <v>2023</v>
      </c>
      <c r="N2135" s="5" t="s">
        <v>33</v>
      </c>
      <c r="O2135" s="5" t="s">
        <v>27</v>
      </c>
      <c r="P2135" s="7" t="s">
        <v>7952</v>
      </c>
      <c r="Q2135" s="7" t="s">
        <v>321</v>
      </c>
      <c r="R2135" s="11">
        <v>740</v>
      </c>
      <c r="S2135" s="12" t="s">
        <v>23</v>
      </c>
    </row>
    <row r="2136" spans="1:19" s="1" customFormat="1" ht="40.049999999999997" customHeight="1" x14ac:dyDescent="0.2">
      <c r="A2136" s="4">
        <v>244913</v>
      </c>
      <c r="B2136" s="6"/>
      <c r="C2136" s="7" t="s">
        <v>7953</v>
      </c>
      <c r="D2136" s="7" t="s">
        <v>7950</v>
      </c>
      <c r="E2136" s="13">
        <v>2040</v>
      </c>
      <c r="F2136" s="13"/>
      <c r="G2136" s="8">
        <f t="shared" si="33"/>
        <v>0</v>
      </c>
      <c r="H2136" s="5" t="s">
        <v>7954</v>
      </c>
      <c r="I2136" s="3">
        <v>9785392382057</v>
      </c>
      <c r="J2136" s="9">
        <v>10</v>
      </c>
      <c r="K2136" s="10">
        <v>5</v>
      </c>
      <c r="L2136" s="10">
        <v>440</v>
      </c>
      <c r="M2136" s="4">
        <v>2023</v>
      </c>
      <c r="N2136" s="5" t="s">
        <v>33</v>
      </c>
      <c r="O2136" s="5" t="s">
        <v>27</v>
      </c>
      <c r="P2136" s="7" t="s">
        <v>7955</v>
      </c>
      <c r="Q2136" s="7" t="s">
        <v>321</v>
      </c>
      <c r="R2136" s="11">
        <v>635</v>
      </c>
      <c r="S2136" s="12" t="s">
        <v>23</v>
      </c>
    </row>
    <row r="2137" spans="1:19" s="1" customFormat="1" ht="40.049999999999997" customHeight="1" x14ac:dyDescent="0.2">
      <c r="A2137" s="4">
        <v>244033</v>
      </c>
      <c r="B2137" s="6"/>
      <c r="C2137" s="7" t="s">
        <v>7956</v>
      </c>
      <c r="D2137" s="7" t="s">
        <v>7957</v>
      </c>
      <c r="E2137" s="8">
        <v>720</v>
      </c>
      <c r="F2137" s="8"/>
      <c r="G2137" s="8">
        <f t="shared" si="33"/>
        <v>0</v>
      </c>
      <c r="H2137" s="5" t="s">
        <v>7958</v>
      </c>
      <c r="I2137" s="3">
        <v>9785392375714</v>
      </c>
      <c r="J2137" s="9">
        <v>10</v>
      </c>
      <c r="K2137" s="10">
        <v>1</v>
      </c>
      <c r="L2137" s="10">
        <v>168</v>
      </c>
      <c r="M2137" s="4">
        <v>2023</v>
      </c>
      <c r="N2137" s="5" t="s">
        <v>19</v>
      </c>
      <c r="O2137" s="5" t="s">
        <v>27</v>
      </c>
      <c r="P2137" s="7" t="s">
        <v>7959</v>
      </c>
      <c r="Q2137" s="7" t="s">
        <v>459</v>
      </c>
      <c r="R2137" s="11">
        <v>210</v>
      </c>
      <c r="S2137" s="12" t="s">
        <v>23</v>
      </c>
    </row>
    <row r="2138" spans="1:19" s="1" customFormat="1" ht="40.049999999999997" customHeight="1" x14ac:dyDescent="0.2">
      <c r="A2138" s="4">
        <v>240221</v>
      </c>
      <c r="B2138" s="6"/>
      <c r="C2138" s="7" t="s">
        <v>7960</v>
      </c>
      <c r="D2138" s="7" t="s">
        <v>7961</v>
      </c>
      <c r="E2138" s="8">
        <v>600</v>
      </c>
      <c r="F2138" s="8"/>
      <c r="G2138" s="8">
        <f t="shared" si="33"/>
        <v>0</v>
      </c>
      <c r="H2138" s="5" t="s">
        <v>7962</v>
      </c>
      <c r="I2138" s="3">
        <v>9785392347544</v>
      </c>
      <c r="J2138" s="9">
        <v>10</v>
      </c>
      <c r="K2138" s="10">
        <v>1</v>
      </c>
      <c r="L2138" s="10">
        <v>160</v>
      </c>
      <c r="M2138" s="4">
        <v>2021</v>
      </c>
      <c r="N2138" s="5" t="s">
        <v>19</v>
      </c>
      <c r="O2138" s="5" t="s">
        <v>174</v>
      </c>
      <c r="P2138" s="7" t="s">
        <v>7963</v>
      </c>
      <c r="Q2138" s="7" t="s">
        <v>911</v>
      </c>
      <c r="R2138" s="11">
        <v>130</v>
      </c>
      <c r="S2138" s="12" t="s">
        <v>23</v>
      </c>
    </row>
    <row r="2139" spans="1:19" s="1" customFormat="1" ht="40.049999999999997" customHeight="1" x14ac:dyDescent="0.2">
      <c r="A2139" s="4">
        <v>239007</v>
      </c>
      <c r="B2139" s="6"/>
      <c r="C2139" s="7" t="s">
        <v>7964</v>
      </c>
      <c r="D2139" s="7" t="s">
        <v>7965</v>
      </c>
      <c r="E2139" s="13">
        <v>1452</v>
      </c>
      <c r="F2139" s="13"/>
      <c r="G2139" s="8">
        <f t="shared" si="33"/>
        <v>0</v>
      </c>
      <c r="H2139" s="5" t="s">
        <v>7966</v>
      </c>
      <c r="I2139" s="3">
        <v>9785392337439</v>
      </c>
      <c r="J2139" s="9">
        <v>10</v>
      </c>
      <c r="K2139" s="10">
        <v>5</v>
      </c>
      <c r="L2139" s="10">
        <v>264</v>
      </c>
      <c r="M2139" s="4">
        <v>2021</v>
      </c>
      <c r="N2139" s="5" t="s">
        <v>33</v>
      </c>
      <c r="O2139" s="5" t="s">
        <v>27</v>
      </c>
      <c r="P2139" s="7" t="s">
        <v>7967</v>
      </c>
      <c r="Q2139" s="7" t="s">
        <v>421</v>
      </c>
      <c r="R2139" s="11">
        <v>419</v>
      </c>
      <c r="S2139" s="12" t="s">
        <v>23</v>
      </c>
    </row>
    <row r="2140" spans="1:19" s="1" customFormat="1" ht="40.049999999999997" customHeight="1" x14ac:dyDescent="0.2">
      <c r="A2140" s="4">
        <v>237595</v>
      </c>
      <c r="B2140" s="6"/>
      <c r="C2140" s="7" t="s">
        <v>7968</v>
      </c>
      <c r="D2140" s="7" t="s">
        <v>7969</v>
      </c>
      <c r="E2140" s="13">
        <v>1584</v>
      </c>
      <c r="F2140" s="13"/>
      <c r="G2140" s="8">
        <f t="shared" si="33"/>
        <v>0</v>
      </c>
      <c r="H2140" s="5" t="s">
        <v>7970</v>
      </c>
      <c r="I2140" s="3">
        <v>9785392257720</v>
      </c>
      <c r="J2140" s="9">
        <v>10</v>
      </c>
      <c r="K2140" s="10">
        <v>1</v>
      </c>
      <c r="L2140" s="10">
        <v>336</v>
      </c>
      <c r="M2140" s="4">
        <v>2021</v>
      </c>
      <c r="N2140" s="5" t="s">
        <v>33</v>
      </c>
      <c r="O2140" s="5" t="s">
        <v>20</v>
      </c>
      <c r="P2140" s="7" t="s">
        <v>7971</v>
      </c>
      <c r="Q2140" s="7" t="s">
        <v>244</v>
      </c>
      <c r="R2140" s="11">
        <v>423</v>
      </c>
      <c r="S2140" s="12" t="s">
        <v>23</v>
      </c>
    </row>
    <row r="2141" spans="1:19" s="1" customFormat="1" ht="40.049999999999997" customHeight="1" x14ac:dyDescent="0.2">
      <c r="A2141" s="4">
        <v>245164</v>
      </c>
      <c r="B2141" s="6"/>
      <c r="C2141" s="7" t="s">
        <v>7972</v>
      </c>
      <c r="D2141" s="7" t="s">
        <v>1773</v>
      </c>
      <c r="E2141" s="13">
        <v>2400</v>
      </c>
      <c r="F2141" s="13"/>
      <c r="G2141" s="8">
        <f t="shared" si="33"/>
        <v>0</v>
      </c>
      <c r="H2141" s="5" t="s">
        <v>7973</v>
      </c>
      <c r="I2141" s="3">
        <v>9785392385317</v>
      </c>
      <c r="J2141" s="9">
        <v>10</v>
      </c>
      <c r="K2141" s="10">
        <v>6</v>
      </c>
      <c r="L2141" s="10">
        <v>768</v>
      </c>
      <c r="M2141" s="4">
        <v>2023</v>
      </c>
      <c r="N2141" s="5" t="s">
        <v>19</v>
      </c>
      <c r="O2141" s="5" t="s">
        <v>20</v>
      </c>
      <c r="P2141" s="7" t="s">
        <v>7974</v>
      </c>
      <c r="Q2141" s="7" t="s">
        <v>686</v>
      </c>
      <c r="R2141" s="11">
        <v>755</v>
      </c>
      <c r="S2141" s="12" t="s">
        <v>23</v>
      </c>
    </row>
    <row r="2142" spans="1:19" s="1" customFormat="1" ht="40.049999999999997" customHeight="1" x14ac:dyDescent="0.2">
      <c r="A2142" s="4">
        <v>234583</v>
      </c>
      <c r="B2142" s="6"/>
      <c r="C2142" s="7" t="s">
        <v>7975</v>
      </c>
      <c r="D2142" s="7"/>
      <c r="E2142" s="13">
        <v>1584</v>
      </c>
      <c r="F2142" s="13"/>
      <c r="G2142" s="8">
        <f t="shared" si="33"/>
        <v>0</v>
      </c>
      <c r="H2142" s="5" t="s">
        <v>7976</v>
      </c>
      <c r="I2142" s="3">
        <v>9785392241385</v>
      </c>
      <c r="J2142" s="9">
        <v>10</v>
      </c>
      <c r="K2142" s="10">
        <v>1</v>
      </c>
      <c r="L2142" s="10">
        <v>216</v>
      </c>
      <c r="M2142" s="4">
        <v>2020</v>
      </c>
      <c r="N2142" s="5" t="s">
        <v>19</v>
      </c>
      <c r="O2142" s="5" t="s">
        <v>120</v>
      </c>
      <c r="P2142" s="7" t="s">
        <v>7977</v>
      </c>
      <c r="Q2142" s="7" t="s">
        <v>135</v>
      </c>
      <c r="R2142" s="11">
        <v>121</v>
      </c>
      <c r="S2142" s="12" t="s">
        <v>23</v>
      </c>
    </row>
    <row r="2143" spans="1:19" s="1" customFormat="1" ht="40.049999999999997" customHeight="1" x14ac:dyDescent="0.2">
      <c r="A2143" s="4">
        <v>234584</v>
      </c>
      <c r="B2143" s="6"/>
      <c r="C2143" s="7" t="s">
        <v>7978</v>
      </c>
      <c r="D2143" s="7" t="s">
        <v>7979</v>
      </c>
      <c r="E2143" s="13">
        <v>1584</v>
      </c>
      <c r="F2143" s="13"/>
      <c r="G2143" s="8">
        <f t="shared" si="33"/>
        <v>0</v>
      </c>
      <c r="H2143" s="5" t="s">
        <v>7980</v>
      </c>
      <c r="I2143" s="3">
        <v>9785392241750</v>
      </c>
      <c r="J2143" s="9">
        <v>10</v>
      </c>
      <c r="K2143" s="10">
        <v>1</v>
      </c>
      <c r="L2143" s="10">
        <v>208</v>
      </c>
      <c r="M2143" s="4">
        <v>2020</v>
      </c>
      <c r="N2143" s="5" t="s">
        <v>19</v>
      </c>
      <c r="O2143" s="5" t="s">
        <v>521</v>
      </c>
      <c r="P2143" s="7" t="s">
        <v>7981</v>
      </c>
      <c r="Q2143" s="7" t="s">
        <v>135</v>
      </c>
      <c r="R2143" s="11">
        <v>268</v>
      </c>
      <c r="S2143" s="12" t="s">
        <v>23</v>
      </c>
    </row>
    <row r="2144" spans="1:19" s="1" customFormat="1" ht="40.049999999999997" customHeight="1" x14ac:dyDescent="0.2">
      <c r="A2144" s="4">
        <v>243254</v>
      </c>
      <c r="B2144" s="6"/>
      <c r="C2144" s="7" t="s">
        <v>7982</v>
      </c>
      <c r="D2144" s="7" t="s">
        <v>7983</v>
      </c>
      <c r="E2144" s="8">
        <v>780</v>
      </c>
      <c r="F2144" s="8"/>
      <c r="G2144" s="8">
        <f t="shared" si="33"/>
        <v>0</v>
      </c>
      <c r="H2144" s="5" t="s">
        <v>7984</v>
      </c>
      <c r="I2144" s="3">
        <v>9785392367900</v>
      </c>
      <c r="J2144" s="9">
        <v>10</v>
      </c>
      <c r="K2144" s="10">
        <v>12</v>
      </c>
      <c r="L2144" s="10">
        <v>456</v>
      </c>
      <c r="M2144" s="4">
        <v>2023</v>
      </c>
      <c r="N2144" s="5" t="s">
        <v>19</v>
      </c>
      <c r="O2144" s="5" t="s">
        <v>27</v>
      </c>
      <c r="P2144" s="7" t="s">
        <v>7985</v>
      </c>
      <c r="Q2144" s="7" t="s">
        <v>635</v>
      </c>
      <c r="R2144" s="11">
        <v>314</v>
      </c>
      <c r="S2144" s="12" t="s">
        <v>62</v>
      </c>
    </row>
    <row r="2145" spans="1:19" s="1" customFormat="1" ht="40.049999999999997" customHeight="1" x14ac:dyDescent="0.2">
      <c r="A2145" s="4">
        <v>239162</v>
      </c>
      <c r="B2145" s="6"/>
      <c r="C2145" s="7" t="s">
        <v>7986</v>
      </c>
      <c r="D2145" s="7" t="s">
        <v>7987</v>
      </c>
      <c r="E2145" s="13">
        <v>3696</v>
      </c>
      <c r="F2145" s="13"/>
      <c r="G2145" s="8">
        <f t="shared" si="33"/>
        <v>0</v>
      </c>
      <c r="H2145" s="5" t="s">
        <v>7988</v>
      </c>
      <c r="I2145" s="3">
        <v>9785998812118</v>
      </c>
      <c r="J2145" s="9">
        <v>10</v>
      </c>
      <c r="K2145" s="10">
        <v>10</v>
      </c>
      <c r="L2145" s="10">
        <v>200</v>
      </c>
      <c r="M2145" s="4">
        <v>2021</v>
      </c>
      <c r="N2145" s="5" t="s">
        <v>19</v>
      </c>
      <c r="O2145" s="5" t="s">
        <v>120</v>
      </c>
      <c r="P2145" s="7" t="s">
        <v>7989</v>
      </c>
      <c r="Q2145" s="7" t="s">
        <v>244</v>
      </c>
      <c r="R2145" s="11">
        <v>343</v>
      </c>
      <c r="S2145" s="12" t="s">
        <v>62</v>
      </c>
    </row>
    <row r="2146" spans="1:19" s="1" customFormat="1" ht="40.049999999999997" customHeight="1" x14ac:dyDescent="0.2">
      <c r="A2146" s="4">
        <v>240693</v>
      </c>
      <c r="B2146" s="6"/>
      <c r="C2146" s="7" t="s">
        <v>7990</v>
      </c>
      <c r="D2146" s="7" t="s">
        <v>7991</v>
      </c>
      <c r="E2146" s="8">
        <v>1056</v>
      </c>
      <c r="F2146" s="8"/>
      <c r="G2146" s="8">
        <f t="shared" si="33"/>
        <v>0</v>
      </c>
      <c r="H2146" s="5" t="s">
        <v>7992</v>
      </c>
      <c r="I2146" s="3">
        <v>9785392349272</v>
      </c>
      <c r="J2146" s="9">
        <v>10</v>
      </c>
      <c r="K2146" s="10">
        <v>10</v>
      </c>
      <c r="L2146" s="10">
        <v>160</v>
      </c>
      <c r="M2146" s="4">
        <v>2021</v>
      </c>
      <c r="N2146" s="5" t="s">
        <v>19</v>
      </c>
      <c r="O2146" s="5" t="s">
        <v>120</v>
      </c>
      <c r="P2146" s="7" t="s">
        <v>7993</v>
      </c>
      <c r="Q2146" s="7" t="s">
        <v>244</v>
      </c>
      <c r="R2146" s="11">
        <v>264</v>
      </c>
      <c r="S2146" s="12" t="s">
        <v>23</v>
      </c>
    </row>
    <row r="2147" spans="1:19" s="1" customFormat="1" ht="40.049999999999997" customHeight="1" x14ac:dyDescent="0.2">
      <c r="A2147" s="4">
        <v>243348</v>
      </c>
      <c r="B2147" s="6"/>
      <c r="C2147" s="7" t="s">
        <v>7994</v>
      </c>
      <c r="D2147" s="7" t="s">
        <v>7995</v>
      </c>
      <c r="E2147" s="8">
        <v>1140</v>
      </c>
      <c r="F2147" s="8"/>
      <c r="G2147" s="8">
        <f t="shared" si="33"/>
        <v>0</v>
      </c>
      <c r="H2147" s="5" t="s">
        <v>7996</v>
      </c>
      <c r="I2147" s="3">
        <v>9785392369409</v>
      </c>
      <c r="J2147" s="9">
        <v>10</v>
      </c>
      <c r="K2147" s="10">
        <v>8</v>
      </c>
      <c r="L2147" s="10">
        <v>120</v>
      </c>
      <c r="M2147" s="4">
        <v>2022</v>
      </c>
      <c r="N2147" s="5" t="s">
        <v>33</v>
      </c>
      <c r="O2147" s="5" t="s">
        <v>20</v>
      </c>
      <c r="P2147" s="7" t="s">
        <v>7997</v>
      </c>
      <c r="Q2147" s="7" t="s">
        <v>605</v>
      </c>
      <c r="R2147" s="11">
        <v>250</v>
      </c>
      <c r="S2147" s="12" t="s">
        <v>23</v>
      </c>
    </row>
    <row r="2148" spans="1:19" s="1" customFormat="1" ht="40.049999999999997" customHeight="1" x14ac:dyDescent="0.2">
      <c r="A2148" s="4">
        <v>242253</v>
      </c>
      <c r="B2148" s="6"/>
      <c r="C2148" s="7" t="s">
        <v>7998</v>
      </c>
      <c r="D2148" s="7" t="s">
        <v>7999</v>
      </c>
      <c r="E2148" s="13">
        <v>1584</v>
      </c>
      <c r="F2148" s="13"/>
      <c r="G2148" s="8">
        <f t="shared" si="33"/>
        <v>0</v>
      </c>
      <c r="H2148" s="5" t="s">
        <v>8000</v>
      </c>
      <c r="I2148" s="3">
        <v>9785392360482</v>
      </c>
      <c r="J2148" s="9">
        <v>10</v>
      </c>
      <c r="K2148" s="10">
        <v>4</v>
      </c>
      <c r="L2148" s="10">
        <v>328</v>
      </c>
      <c r="M2148" s="4">
        <v>2022</v>
      </c>
      <c r="N2148" s="5" t="s">
        <v>33</v>
      </c>
      <c r="O2148" s="5" t="s">
        <v>27</v>
      </c>
      <c r="P2148" s="7" t="s">
        <v>8001</v>
      </c>
      <c r="Q2148" s="7" t="s">
        <v>135</v>
      </c>
      <c r="R2148" s="11">
        <v>491</v>
      </c>
      <c r="S2148" s="12" t="s">
        <v>23</v>
      </c>
    </row>
    <row r="2149" spans="1:19" s="1" customFormat="1" ht="40.049999999999997" customHeight="1" x14ac:dyDescent="0.2">
      <c r="A2149" s="4">
        <v>245734</v>
      </c>
      <c r="B2149" s="6"/>
      <c r="C2149" s="7" t="s">
        <v>8002</v>
      </c>
      <c r="D2149" s="7" t="s">
        <v>8003</v>
      </c>
      <c r="E2149" s="8">
        <v>660</v>
      </c>
      <c r="F2149" s="8"/>
      <c r="G2149" s="8">
        <f t="shared" si="33"/>
        <v>0</v>
      </c>
      <c r="H2149" s="5" t="s">
        <v>8004</v>
      </c>
      <c r="I2149" s="3">
        <v>9785392389704</v>
      </c>
      <c r="J2149" s="9">
        <v>10</v>
      </c>
      <c r="K2149" s="10">
        <v>1</v>
      </c>
      <c r="L2149" s="10">
        <v>128</v>
      </c>
      <c r="M2149" s="4">
        <v>2023</v>
      </c>
      <c r="N2149" s="5" t="s">
        <v>19</v>
      </c>
      <c r="O2149" s="5" t="s">
        <v>20</v>
      </c>
      <c r="P2149" s="7" t="s">
        <v>8005</v>
      </c>
      <c r="Q2149" s="7" t="s">
        <v>686</v>
      </c>
      <c r="R2149" s="11">
        <v>163</v>
      </c>
      <c r="S2149" s="12" t="s">
        <v>23</v>
      </c>
    </row>
    <row r="2150" spans="1:19" s="1" customFormat="1" ht="40.049999999999997" customHeight="1" x14ac:dyDescent="0.2">
      <c r="A2150" s="4">
        <v>244844</v>
      </c>
      <c r="B2150" s="6"/>
      <c r="C2150" s="7" t="s">
        <v>8006</v>
      </c>
      <c r="D2150" s="7" t="s">
        <v>1011</v>
      </c>
      <c r="E2150" s="13">
        <v>2100</v>
      </c>
      <c r="F2150" s="13"/>
      <c r="G2150" s="8">
        <f t="shared" si="33"/>
        <v>0</v>
      </c>
      <c r="H2150" s="5" t="s">
        <v>8007</v>
      </c>
      <c r="I2150" s="3">
        <v>9785392380862</v>
      </c>
      <c r="J2150" s="9">
        <v>10</v>
      </c>
      <c r="K2150" s="10">
        <v>6</v>
      </c>
      <c r="L2150" s="10">
        <v>280</v>
      </c>
      <c r="M2150" s="4">
        <v>2023</v>
      </c>
      <c r="N2150" s="5" t="s">
        <v>33</v>
      </c>
      <c r="O2150" s="5" t="s">
        <v>27</v>
      </c>
      <c r="P2150" s="7" t="s">
        <v>8008</v>
      </c>
      <c r="Q2150" s="7" t="s">
        <v>135</v>
      </c>
      <c r="R2150" s="11">
        <v>440</v>
      </c>
      <c r="S2150" s="12" t="s">
        <v>23</v>
      </c>
    </row>
    <row r="2151" spans="1:19" s="1" customFormat="1" ht="40.049999999999997" customHeight="1" x14ac:dyDescent="0.2">
      <c r="A2151" s="4">
        <v>244914</v>
      </c>
      <c r="B2151" s="6"/>
      <c r="C2151" s="7" t="s">
        <v>8009</v>
      </c>
      <c r="D2151" s="7" t="s">
        <v>8010</v>
      </c>
      <c r="E2151" s="13">
        <v>1320</v>
      </c>
      <c r="F2151" s="13"/>
      <c r="G2151" s="8">
        <f t="shared" si="33"/>
        <v>0</v>
      </c>
      <c r="H2151" s="5" t="s">
        <v>8011</v>
      </c>
      <c r="I2151" s="3">
        <v>9785392382064</v>
      </c>
      <c r="J2151" s="9">
        <v>10</v>
      </c>
      <c r="K2151" s="10">
        <v>10</v>
      </c>
      <c r="L2151" s="10">
        <v>152</v>
      </c>
      <c r="M2151" s="4">
        <v>2023</v>
      </c>
      <c r="N2151" s="5" t="s">
        <v>33</v>
      </c>
      <c r="O2151" s="5" t="s">
        <v>27</v>
      </c>
      <c r="P2151" s="7" t="s">
        <v>8012</v>
      </c>
      <c r="Q2151" s="7" t="s">
        <v>605</v>
      </c>
      <c r="R2151" s="11">
        <v>296</v>
      </c>
      <c r="S2151" s="12" t="s">
        <v>23</v>
      </c>
    </row>
    <row r="2152" spans="1:19" s="1" customFormat="1" ht="40.049999999999997" customHeight="1" x14ac:dyDescent="0.2">
      <c r="A2152" s="4">
        <v>239509</v>
      </c>
      <c r="B2152" s="6"/>
      <c r="C2152" s="7" t="s">
        <v>8013</v>
      </c>
      <c r="D2152" s="7" t="s">
        <v>8014</v>
      </c>
      <c r="E2152" s="8">
        <v>732</v>
      </c>
      <c r="F2152" s="8"/>
      <c r="G2152" s="8">
        <f t="shared" si="33"/>
        <v>0</v>
      </c>
      <c r="H2152" s="5" t="s">
        <v>8015</v>
      </c>
      <c r="I2152" s="3">
        <v>9785392281633</v>
      </c>
      <c r="J2152" s="9">
        <v>10</v>
      </c>
      <c r="K2152" s="10">
        <v>24</v>
      </c>
      <c r="L2152" s="10">
        <v>208</v>
      </c>
      <c r="M2152" s="4">
        <v>2021</v>
      </c>
      <c r="N2152" s="5" t="s">
        <v>19</v>
      </c>
      <c r="O2152" s="5" t="s">
        <v>27</v>
      </c>
      <c r="P2152" s="7" t="s">
        <v>8016</v>
      </c>
      <c r="Q2152" s="7" t="s">
        <v>459</v>
      </c>
      <c r="R2152" s="11">
        <v>242</v>
      </c>
      <c r="S2152" s="12" t="s">
        <v>23</v>
      </c>
    </row>
    <row r="2153" spans="1:19" s="1" customFormat="1" ht="40.049999999999997" customHeight="1" x14ac:dyDescent="0.2">
      <c r="A2153" s="4">
        <v>242304</v>
      </c>
      <c r="B2153" s="6"/>
      <c r="C2153" s="7" t="s">
        <v>8017</v>
      </c>
      <c r="D2153" s="7" t="s">
        <v>8018</v>
      </c>
      <c r="E2153" s="8">
        <v>792</v>
      </c>
      <c r="F2153" s="8"/>
      <c r="G2153" s="8">
        <f t="shared" si="33"/>
        <v>0</v>
      </c>
      <c r="H2153" s="5" t="s">
        <v>8019</v>
      </c>
      <c r="I2153" s="3">
        <v>9785392355129</v>
      </c>
      <c r="J2153" s="9">
        <v>10</v>
      </c>
      <c r="K2153" s="10">
        <v>1</v>
      </c>
      <c r="L2153" s="10">
        <v>224</v>
      </c>
      <c r="M2153" s="4">
        <v>2022</v>
      </c>
      <c r="N2153" s="5" t="s">
        <v>19</v>
      </c>
      <c r="O2153" s="5" t="s">
        <v>27</v>
      </c>
      <c r="P2153" s="7" t="s">
        <v>8020</v>
      </c>
      <c r="Q2153" s="7" t="s">
        <v>40</v>
      </c>
      <c r="R2153" s="11">
        <v>268</v>
      </c>
      <c r="S2153" s="12" t="s">
        <v>23</v>
      </c>
    </row>
    <row r="2154" spans="1:19" s="1" customFormat="1" ht="40.049999999999997" customHeight="1" x14ac:dyDescent="0.2">
      <c r="A2154" s="4">
        <v>244353</v>
      </c>
      <c r="B2154" s="6"/>
      <c r="C2154" s="7" t="s">
        <v>8021</v>
      </c>
      <c r="D2154" s="7" t="s">
        <v>789</v>
      </c>
      <c r="E2154" s="8">
        <v>900</v>
      </c>
      <c r="F2154" s="8"/>
      <c r="G2154" s="8">
        <f t="shared" si="33"/>
        <v>0</v>
      </c>
      <c r="H2154" s="5" t="s">
        <v>8022</v>
      </c>
      <c r="I2154" s="3">
        <v>9785392378142</v>
      </c>
      <c r="J2154" s="9">
        <v>10</v>
      </c>
      <c r="K2154" s="10">
        <v>22</v>
      </c>
      <c r="L2154" s="10">
        <v>208</v>
      </c>
      <c r="M2154" s="4">
        <v>2023</v>
      </c>
      <c r="N2154" s="5" t="s">
        <v>19</v>
      </c>
      <c r="O2154" s="5" t="s">
        <v>27</v>
      </c>
      <c r="P2154" s="7" t="s">
        <v>8023</v>
      </c>
      <c r="Q2154" s="7" t="s">
        <v>135</v>
      </c>
      <c r="R2154" s="11">
        <v>256</v>
      </c>
      <c r="S2154" s="12" t="s">
        <v>23</v>
      </c>
    </row>
    <row r="2155" spans="1:19" s="1" customFormat="1" ht="40.049999999999997" customHeight="1" x14ac:dyDescent="0.2">
      <c r="A2155" s="4">
        <v>243457</v>
      </c>
      <c r="B2155" s="6"/>
      <c r="C2155" s="7" t="s">
        <v>8024</v>
      </c>
      <c r="D2155" s="7" t="s">
        <v>8025</v>
      </c>
      <c r="E2155" s="8">
        <v>600</v>
      </c>
      <c r="F2155" s="8"/>
      <c r="G2155" s="8">
        <f t="shared" si="33"/>
        <v>0</v>
      </c>
      <c r="H2155" s="5" t="s">
        <v>8026</v>
      </c>
      <c r="I2155" s="3">
        <v>9785998814600</v>
      </c>
      <c r="J2155" s="9">
        <v>10</v>
      </c>
      <c r="K2155" s="10">
        <v>36</v>
      </c>
      <c r="L2155" s="10">
        <v>96</v>
      </c>
      <c r="M2155" s="4">
        <v>2023</v>
      </c>
      <c r="N2155" s="5" t="s">
        <v>19</v>
      </c>
      <c r="O2155" s="5" t="s">
        <v>27</v>
      </c>
      <c r="P2155" s="7" t="s">
        <v>8027</v>
      </c>
      <c r="Q2155" s="7" t="s">
        <v>459</v>
      </c>
      <c r="R2155" s="11">
        <v>129</v>
      </c>
      <c r="S2155" s="12" t="s">
        <v>23</v>
      </c>
    </row>
    <row r="2156" spans="1:19" s="1" customFormat="1" ht="40.049999999999997" customHeight="1" x14ac:dyDescent="0.2">
      <c r="A2156" s="4">
        <v>245002</v>
      </c>
      <c r="B2156" s="6"/>
      <c r="C2156" s="7" t="s">
        <v>8028</v>
      </c>
      <c r="D2156" s="7" t="s">
        <v>8029</v>
      </c>
      <c r="E2156" s="8">
        <v>900</v>
      </c>
      <c r="F2156" s="8"/>
      <c r="G2156" s="8">
        <f t="shared" si="33"/>
        <v>0</v>
      </c>
      <c r="H2156" s="5" t="s">
        <v>8030</v>
      </c>
      <c r="I2156" s="3">
        <v>9785392382958</v>
      </c>
      <c r="J2156" s="9">
        <v>10</v>
      </c>
      <c r="K2156" s="10">
        <v>22</v>
      </c>
      <c r="L2156" s="10">
        <v>208</v>
      </c>
      <c r="M2156" s="4">
        <v>2023</v>
      </c>
      <c r="N2156" s="5" t="s">
        <v>19</v>
      </c>
      <c r="O2156" s="5" t="s">
        <v>27</v>
      </c>
      <c r="P2156" s="7" t="s">
        <v>8031</v>
      </c>
      <c r="Q2156" s="7" t="s">
        <v>35</v>
      </c>
      <c r="R2156" s="11">
        <v>262</v>
      </c>
      <c r="S2156" s="12" t="s">
        <v>23</v>
      </c>
    </row>
    <row r="2157" spans="1:19" s="1" customFormat="1" ht="40.049999999999997" customHeight="1" x14ac:dyDescent="0.2">
      <c r="A2157" s="4">
        <v>244127</v>
      </c>
      <c r="B2157" s="6"/>
      <c r="C2157" s="7" t="s">
        <v>8032</v>
      </c>
      <c r="D2157" s="7" t="s">
        <v>3358</v>
      </c>
      <c r="E2157" s="8">
        <v>600</v>
      </c>
      <c r="F2157" s="8"/>
      <c r="G2157" s="8">
        <f t="shared" si="33"/>
        <v>0</v>
      </c>
      <c r="H2157" s="5" t="s">
        <v>8033</v>
      </c>
      <c r="I2157" s="3">
        <v>9785392375899</v>
      </c>
      <c r="J2157" s="9">
        <v>10</v>
      </c>
      <c r="K2157" s="10">
        <v>1</v>
      </c>
      <c r="L2157" s="10">
        <v>112</v>
      </c>
      <c r="M2157" s="4">
        <v>2023</v>
      </c>
      <c r="N2157" s="5" t="s">
        <v>19</v>
      </c>
      <c r="O2157" s="5" t="s">
        <v>27</v>
      </c>
      <c r="P2157" s="7" t="s">
        <v>8034</v>
      </c>
      <c r="Q2157" s="7" t="s">
        <v>459</v>
      </c>
      <c r="R2157" s="11">
        <v>142</v>
      </c>
      <c r="S2157" s="12" t="s">
        <v>23</v>
      </c>
    </row>
    <row r="2158" spans="1:19" s="1" customFormat="1" ht="40.049999999999997" customHeight="1" x14ac:dyDescent="0.2">
      <c r="A2158" s="4">
        <v>238668</v>
      </c>
      <c r="B2158" s="6"/>
      <c r="C2158" s="7" t="s">
        <v>8035</v>
      </c>
      <c r="D2158" s="7" t="s">
        <v>8036</v>
      </c>
      <c r="E2158" s="13">
        <v>1260</v>
      </c>
      <c r="F2158" s="13"/>
      <c r="G2158" s="8">
        <f t="shared" si="33"/>
        <v>0</v>
      </c>
      <c r="H2158" s="5" t="s">
        <v>8037</v>
      </c>
      <c r="I2158" s="3">
        <v>9785392334032</v>
      </c>
      <c r="J2158" s="9">
        <v>10</v>
      </c>
      <c r="K2158" s="10">
        <v>16</v>
      </c>
      <c r="L2158" s="10">
        <v>208</v>
      </c>
      <c r="M2158" s="4">
        <v>2021</v>
      </c>
      <c r="N2158" s="5" t="s">
        <v>33</v>
      </c>
      <c r="O2158" s="5" t="s">
        <v>27</v>
      </c>
      <c r="P2158" s="7" t="s">
        <v>8038</v>
      </c>
      <c r="Q2158" s="7" t="s">
        <v>40</v>
      </c>
      <c r="R2158" s="11">
        <v>361</v>
      </c>
      <c r="S2158" s="12" t="s">
        <v>23</v>
      </c>
    </row>
    <row r="2159" spans="1:19" s="1" customFormat="1" ht="40.049999999999997" customHeight="1" x14ac:dyDescent="0.2">
      <c r="A2159" s="4">
        <v>243418</v>
      </c>
      <c r="B2159" s="6"/>
      <c r="C2159" s="7" t="s">
        <v>8039</v>
      </c>
      <c r="D2159" s="7" t="s">
        <v>8040</v>
      </c>
      <c r="E2159" s="13">
        <v>1440</v>
      </c>
      <c r="F2159" s="13"/>
      <c r="G2159" s="8">
        <f t="shared" si="33"/>
        <v>0</v>
      </c>
      <c r="H2159" s="5" t="s">
        <v>8041</v>
      </c>
      <c r="I2159" s="3">
        <v>9785392370597</v>
      </c>
      <c r="J2159" s="9">
        <v>10</v>
      </c>
      <c r="K2159" s="10">
        <v>5</v>
      </c>
      <c r="L2159" s="10">
        <v>256</v>
      </c>
      <c r="M2159" s="4">
        <v>2022</v>
      </c>
      <c r="N2159" s="5" t="s">
        <v>33</v>
      </c>
      <c r="O2159" s="5" t="s">
        <v>27</v>
      </c>
      <c r="P2159" s="7" t="s">
        <v>8042</v>
      </c>
      <c r="Q2159" s="7" t="s">
        <v>35</v>
      </c>
      <c r="R2159" s="11">
        <v>406</v>
      </c>
      <c r="S2159" s="12" t="s">
        <v>23</v>
      </c>
    </row>
    <row r="2160" spans="1:19" s="1" customFormat="1" ht="40.049999999999997" customHeight="1" x14ac:dyDescent="0.2">
      <c r="A2160" s="4">
        <v>241080</v>
      </c>
      <c r="B2160" s="6"/>
      <c r="C2160" s="7" t="s">
        <v>8043</v>
      </c>
      <c r="D2160" s="7" t="s">
        <v>8044</v>
      </c>
      <c r="E2160" s="13">
        <v>1848</v>
      </c>
      <c r="F2160" s="13"/>
      <c r="G2160" s="8">
        <f t="shared" si="33"/>
        <v>0</v>
      </c>
      <c r="H2160" s="5" t="s">
        <v>8045</v>
      </c>
      <c r="I2160" s="3">
        <v>9785392351008</v>
      </c>
      <c r="J2160" s="9">
        <v>10</v>
      </c>
      <c r="K2160" s="10">
        <v>3</v>
      </c>
      <c r="L2160" s="10">
        <v>512</v>
      </c>
      <c r="M2160" s="4">
        <v>2021</v>
      </c>
      <c r="N2160" s="5" t="s">
        <v>33</v>
      </c>
      <c r="O2160" s="5" t="s">
        <v>27</v>
      </c>
      <c r="P2160" s="7" t="s">
        <v>8046</v>
      </c>
      <c r="Q2160" s="7" t="s">
        <v>40</v>
      </c>
      <c r="R2160" s="11">
        <v>699</v>
      </c>
      <c r="S2160" s="12" t="s">
        <v>23</v>
      </c>
    </row>
    <row r="2161" spans="1:19" s="1" customFormat="1" ht="40.049999999999997" customHeight="1" x14ac:dyDescent="0.2">
      <c r="A2161" s="4">
        <v>240416</v>
      </c>
      <c r="B2161" s="6"/>
      <c r="C2161" s="7" t="s">
        <v>8047</v>
      </c>
      <c r="D2161" s="7" t="s">
        <v>8048</v>
      </c>
      <c r="E2161" s="8">
        <v>1128</v>
      </c>
      <c r="F2161" s="8"/>
      <c r="G2161" s="8">
        <f t="shared" si="33"/>
        <v>0</v>
      </c>
      <c r="H2161" s="5" t="s">
        <v>8049</v>
      </c>
      <c r="I2161" s="3">
        <v>9785392310821</v>
      </c>
      <c r="J2161" s="9">
        <v>10</v>
      </c>
      <c r="K2161" s="10">
        <v>1</v>
      </c>
      <c r="L2161" s="10">
        <v>128</v>
      </c>
      <c r="M2161" s="4">
        <v>2021</v>
      </c>
      <c r="N2161" s="5" t="s">
        <v>33</v>
      </c>
      <c r="O2161" s="5" t="s">
        <v>27</v>
      </c>
      <c r="P2161" s="7" t="s">
        <v>8050</v>
      </c>
      <c r="Q2161" s="7" t="s">
        <v>40</v>
      </c>
      <c r="R2161" s="11">
        <v>272</v>
      </c>
      <c r="S2161" s="12" t="s">
        <v>23</v>
      </c>
    </row>
    <row r="2162" spans="1:19" s="1" customFormat="1" ht="40.049999999999997" customHeight="1" x14ac:dyDescent="0.2">
      <c r="A2162" s="4">
        <v>238414</v>
      </c>
      <c r="B2162" s="6"/>
      <c r="C2162" s="7" t="s">
        <v>8051</v>
      </c>
      <c r="D2162" s="7" t="s">
        <v>8052</v>
      </c>
      <c r="E2162" s="8">
        <v>996</v>
      </c>
      <c r="F2162" s="8"/>
      <c r="G2162" s="8">
        <f t="shared" si="33"/>
        <v>0</v>
      </c>
      <c r="H2162" s="5" t="s">
        <v>8053</v>
      </c>
      <c r="I2162" s="3">
        <v>9785392192175</v>
      </c>
      <c r="J2162" s="9">
        <v>10</v>
      </c>
      <c r="K2162" s="10">
        <v>1</v>
      </c>
      <c r="L2162" s="10">
        <v>456</v>
      </c>
      <c r="M2162" s="4">
        <v>2021</v>
      </c>
      <c r="N2162" s="5" t="s">
        <v>19</v>
      </c>
      <c r="O2162" s="5" t="s">
        <v>20</v>
      </c>
      <c r="P2162" s="7" t="s">
        <v>8054</v>
      </c>
      <c r="Q2162" s="7" t="s">
        <v>40</v>
      </c>
      <c r="R2162" s="11">
        <v>449</v>
      </c>
      <c r="S2162" s="12" t="s">
        <v>23</v>
      </c>
    </row>
    <row r="2163" spans="1:19" s="1" customFormat="1" ht="40.049999999999997" customHeight="1" x14ac:dyDescent="0.2">
      <c r="A2163" s="4">
        <v>244748</v>
      </c>
      <c r="B2163" s="6"/>
      <c r="C2163" s="7" t="s">
        <v>8055</v>
      </c>
      <c r="D2163" s="7" t="s">
        <v>8056</v>
      </c>
      <c r="E2163" s="13">
        <v>1500</v>
      </c>
      <c r="F2163" s="13"/>
      <c r="G2163" s="8">
        <f t="shared" si="33"/>
        <v>0</v>
      </c>
      <c r="H2163" s="5" t="s">
        <v>8057</v>
      </c>
      <c r="I2163" s="3">
        <v>9785604886144</v>
      </c>
      <c r="J2163" s="9">
        <v>10</v>
      </c>
      <c r="K2163" s="10">
        <v>7</v>
      </c>
      <c r="L2163" s="10">
        <v>264</v>
      </c>
      <c r="M2163" s="4">
        <v>2023</v>
      </c>
      <c r="N2163" s="5" t="s">
        <v>33</v>
      </c>
      <c r="O2163" s="5" t="s">
        <v>27</v>
      </c>
      <c r="P2163" s="7" t="s">
        <v>8058</v>
      </c>
      <c r="Q2163" s="7" t="s">
        <v>51</v>
      </c>
      <c r="R2163" s="11">
        <v>432</v>
      </c>
      <c r="S2163" s="12" t="s">
        <v>23</v>
      </c>
    </row>
    <row r="2164" spans="1:19" s="1" customFormat="1" ht="40.049999999999997" customHeight="1" x14ac:dyDescent="0.2">
      <c r="A2164" s="4">
        <v>243241</v>
      </c>
      <c r="B2164" s="6"/>
      <c r="C2164" s="7" t="s">
        <v>8059</v>
      </c>
      <c r="D2164" s="7" t="s">
        <v>995</v>
      </c>
      <c r="E2164" s="8">
        <v>1020</v>
      </c>
      <c r="F2164" s="8"/>
      <c r="G2164" s="8">
        <f t="shared" si="33"/>
        <v>0</v>
      </c>
      <c r="H2164" s="5" t="s">
        <v>8060</v>
      </c>
      <c r="I2164" s="3">
        <v>9785392368365</v>
      </c>
      <c r="J2164" s="9">
        <v>10</v>
      </c>
      <c r="K2164" s="10">
        <v>9</v>
      </c>
      <c r="L2164" s="10">
        <v>120</v>
      </c>
      <c r="M2164" s="4">
        <v>2022</v>
      </c>
      <c r="N2164" s="5" t="s">
        <v>33</v>
      </c>
      <c r="O2164" s="5" t="s">
        <v>27</v>
      </c>
      <c r="P2164" s="7" t="s">
        <v>8061</v>
      </c>
      <c r="Q2164" s="7" t="s">
        <v>160</v>
      </c>
      <c r="R2164" s="11">
        <v>251</v>
      </c>
      <c r="S2164" s="12" t="s">
        <v>23</v>
      </c>
    </row>
    <row r="2165" spans="1:19" s="1" customFormat="1" ht="40.049999999999997" customHeight="1" x14ac:dyDescent="0.2">
      <c r="A2165" s="4">
        <v>243768</v>
      </c>
      <c r="B2165" s="6"/>
      <c r="C2165" s="7" t="s">
        <v>8062</v>
      </c>
      <c r="D2165" s="7" t="s">
        <v>4843</v>
      </c>
      <c r="E2165" s="8">
        <v>792</v>
      </c>
      <c r="F2165" s="8"/>
      <c r="G2165" s="8">
        <f t="shared" si="33"/>
        <v>0</v>
      </c>
      <c r="H2165" s="5" t="s">
        <v>8063</v>
      </c>
      <c r="I2165" s="3">
        <v>9785392374120</v>
      </c>
      <c r="J2165" s="9">
        <v>10</v>
      </c>
      <c r="K2165" s="10">
        <v>20</v>
      </c>
      <c r="L2165" s="10">
        <v>336</v>
      </c>
      <c r="M2165" s="4">
        <v>2023</v>
      </c>
      <c r="N2165" s="5" t="s">
        <v>19</v>
      </c>
      <c r="O2165" s="5" t="s">
        <v>20</v>
      </c>
      <c r="P2165" s="7" t="s">
        <v>8064</v>
      </c>
      <c r="Q2165" s="7" t="s">
        <v>51</v>
      </c>
      <c r="R2165" s="11">
        <v>236</v>
      </c>
      <c r="S2165" s="12" t="s">
        <v>62</v>
      </c>
    </row>
    <row r="2166" spans="1:19" s="1" customFormat="1" ht="40.049999999999997" customHeight="1" x14ac:dyDescent="0.2">
      <c r="A2166" s="4">
        <v>245473</v>
      </c>
      <c r="B2166" s="6"/>
      <c r="C2166" s="7" t="s">
        <v>8065</v>
      </c>
      <c r="D2166" s="7" t="s">
        <v>8066</v>
      </c>
      <c r="E2166" s="8">
        <v>900</v>
      </c>
      <c r="F2166" s="8"/>
      <c r="G2166" s="8">
        <f t="shared" si="33"/>
        <v>0</v>
      </c>
      <c r="H2166" s="5" t="s">
        <v>8067</v>
      </c>
      <c r="I2166" s="3">
        <v>9785392386178</v>
      </c>
      <c r="J2166" s="9">
        <v>10</v>
      </c>
      <c r="K2166" s="10">
        <v>15</v>
      </c>
      <c r="L2166" s="10">
        <v>72</v>
      </c>
      <c r="M2166" s="4">
        <v>2023</v>
      </c>
      <c r="N2166" s="5" t="s">
        <v>33</v>
      </c>
      <c r="O2166" s="5" t="s">
        <v>27</v>
      </c>
      <c r="P2166" s="7" t="s">
        <v>8068</v>
      </c>
      <c r="Q2166" s="7" t="s">
        <v>564</v>
      </c>
      <c r="R2166" s="11">
        <v>193</v>
      </c>
      <c r="S2166" s="12" t="s">
        <v>23</v>
      </c>
    </row>
    <row r="2167" spans="1:19" s="1" customFormat="1" ht="40.049999999999997" customHeight="1" x14ac:dyDescent="0.2">
      <c r="A2167" s="4">
        <v>245474</v>
      </c>
      <c r="B2167" s="6"/>
      <c r="C2167" s="7" t="s">
        <v>8069</v>
      </c>
      <c r="D2167" s="7" t="s">
        <v>8070</v>
      </c>
      <c r="E2167" s="8">
        <v>1020</v>
      </c>
      <c r="F2167" s="8"/>
      <c r="G2167" s="8">
        <f t="shared" si="33"/>
        <v>0</v>
      </c>
      <c r="H2167" s="5" t="s">
        <v>8071</v>
      </c>
      <c r="I2167" s="3">
        <v>9785392385058</v>
      </c>
      <c r="J2167" s="9">
        <v>10</v>
      </c>
      <c r="K2167" s="10">
        <v>12</v>
      </c>
      <c r="L2167" s="10">
        <v>112</v>
      </c>
      <c r="M2167" s="4">
        <v>2023</v>
      </c>
      <c r="N2167" s="5" t="s">
        <v>33</v>
      </c>
      <c r="O2167" s="5" t="s">
        <v>27</v>
      </c>
      <c r="P2167" s="7" t="s">
        <v>8072</v>
      </c>
      <c r="Q2167" s="7" t="s">
        <v>459</v>
      </c>
      <c r="R2167" s="11">
        <v>238</v>
      </c>
      <c r="S2167" s="12" t="s">
        <v>23</v>
      </c>
    </row>
    <row r="2168" spans="1:19" s="1" customFormat="1" ht="40.049999999999997" customHeight="1" x14ac:dyDescent="0.2">
      <c r="A2168" s="4">
        <v>245476</v>
      </c>
      <c r="B2168" s="6"/>
      <c r="C2168" s="7" t="s">
        <v>8073</v>
      </c>
      <c r="D2168" s="7" t="s">
        <v>8074</v>
      </c>
      <c r="E2168" s="8">
        <v>1020</v>
      </c>
      <c r="F2168" s="8"/>
      <c r="G2168" s="8">
        <f t="shared" si="33"/>
        <v>0</v>
      </c>
      <c r="H2168" s="5" t="s">
        <v>8075</v>
      </c>
      <c r="I2168" s="3">
        <v>9785392387205</v>
      </c>
      <c r="J2168" s="9">
        <v>10</v>
      </c>
      <c r="K2168" s="10">
        <v>12</v>
      </c>
      <c r="L2168" s="10">
        <v>112</v>
      </c>
      <c r="M2168" s="4">
        <v>2023</v>
      </c>
      <c r="N2168" s="5" t="s">
        <v>33</v>
      </c>
      <c r="O2168" s="5" t="s">
        <v>27</v>
      </c>
      <c r="P2168" s="7" t="s">
        <v>8076</v>
      </c>
      <c r="Q2168" s="7" t="s">
        <v>35</v>
      </c>
      <c r="R2168" s="11">
        <v>237</v>
      </c>
      <c r="S2168" s="12" t="s">
        <v>23</v>
      </c>
    </row>
    <row r="2169" spans="1:19" s="1" customFormat="1" ht="40.049999999999997" customHeight="1" x14ac:dyDescent="0.2">
      <c r="A2169" s="4">
        <v>241633</v>
      </c>
      <c r="B2169" s="6"/>
      <c r="C2169" s="7" t="s">
        <v>8078</v>
      </c>
      <c r="D2169" s="7" t="s">
        <v>8079</v>
      </c>
      <c r="E2169" s="13">
        <v>1320</v>
      </c>
      <c r="F2169" s="13"/>
      <c r="G2169" s="8">
        <f t="shared" si="33"/>
        <v>0</v>
      </c>
      <c r="H2169" s="5" t="s">
        <v>8080</v>
      </c>
      <c r="I2169" s="3">
        <v>9785392352081</v>
      </c>
      <c r="J2169" s="9">
        <v>10</v>
      </c>
      <c r="K2169" s="10">
        <v>5</v>
      </c>
      <c r="L2169" s="10">
        <v>240</v>
      </c>
      <c r="M2169" s="4">
        <v>2021</v>
      </c>
      <c r="N2169" s="5" t="s">
        <v>33</v>
      </c>
      <c r="O2169" s="5" t="s">
        <v>27</v>
      </c>
      <c r="P2169" s="7" t="s">
        <v>8081</v>
      </c>
      <c r="Q2169" s="7" t="s">
        <v>160</v>
      </c>
      <c r="R2169" s="11">
        <v>395</v>
      </c>
      <c r="S2169" s="12" t="s">
        <v>23</v>
      </c>
    </row>
    <row r="2170" spans="1:19" s="1" customFormat="1" ht="40.049999999999997" customHeight="1" x14ac:dyDescent="0.2">
      <c r="A2170" s="4">
        <v>240029</v>
      </c>
      <c r="B2170" s="6"/>
      <c r="C2170" s="7" t="s">
        <v>8082</v>
      </c>
      <c r="D2170" s="7" t="s">
        <v>8083</v>
      </c>
      <c r="E2170" s="13">
        <v>1260</v>
      </c>
      <c r="F2170" s="13"/>
      <c r="G2170" s="8">
        <f t="shared" si="33"/>
        <v>0</v>
      </c>
      <c r="H2170" s="5" t="s">
        <v>8084</v>
      </c>
      <c r="I2170" s="3">
        <v>9785392344390</v>
      </c>
      <c r="J2170" s="9">
        <v>10</v>
      </c>
      <c r="K2170" s="10">
        <v>18</v>
      </c>
      <c r="L2170" s="10">
        <v>192</v>
      </c>
      <c r="M2170" s="4">
        <v>2021</v>
      </c>
      <c r="N2170" s="5" t="s">
        <v>33</v>
      </c>
      <c r="O2170" s="5" t="s">
        <v>27</v>
      </c>
      <c r="P2170" s="7" t="s">
        <v>8085</v>
      </c>
      <c r="Q2170" s="7" t="s">
        <v>160</v>
      </c>
      <c r="R2170" s="11">
        <v>337</v>
      </c>
      <c r="S2170" s="12" t="s">
        <v>23</v>
      </c>
    </row>
    <row r="2171" spans="1:19" s="1" customFormat="1" ht="40.049999999999997" customHeight="1" x14ac:dyDescent="0.2">
      <c r="A2171" s="4">
        <v>243087</v>
      </c>
      <c r="B2171" s="6"/>
      <c r="C2171" s="7" t="s">
        <v>8086</v>
      </c>
      <c r="D2171" s="7" t="s">
        <v>8087</v>
      </c>
      <c r="E2171" s="13">
        <v>1680</v>
      </c>
      <c r="F2171" s="13"/>
      <c r="G2171" s="8">
        <f t="shared" si="33"/>
        <v>0</v>
      </c>
      <c r="H2171" s="5" t="s">
        <v>8088</v>
      </c>
      <c r="I2171" s="3">
        <v>9785392361915</v>
      </c>
      <c r="J2171" s="9">
        <v>10</v>
      </c>
      <c r="K2171" s="10">
        <v>4</v>
      </c>
      <c r="L2171" s="10">
        <v>320</v>
      </c>
      <c r="M2171" s="4">
        <v>2022</v>
      </c>
      <c r="N2171" s="5" t="s">
        <v>33</v>
      </c>
      <c r="O2171" s="5" t="s">
        <v>27</v>
      </c>
      <c r="P2171" s="7" t="s">
        <v>8089</v>
      </c>
      <c r="Q2171" s="7" t="s">
        <v>421</v>
      </c>
      <c r="R2171" s="11">
        <v>488</v>
      </c>
      <c r="S2171" s="12" t="s">
        <v>23</v>
      </c>
    </row>
    <row r="2172" spans="1:19" s="1" customFormat="1" ht="40.049999999999997" customHeight="1" x14ac:dyDescent="0.2">
      <c r="A2172" s="4">
        <v>243843</v>
      </c>
      <c r="B2172" s="6"/>
      <c r="C2172" s="7" t="s">
        <v>8090</v>
      </c>
      <c r="D2172" s="7" t="s">
        <v>8091</v>
      </c>
      <c r="E2172" s="8">
        <v>480</v>
      </c>
      <c r="F2172" s="8"/>
      <c r="G2172" s="8">
        <f t="shared" si="33"/>
        <v>0</v>
      </c>
      <c r="H2172" s="5" t="s">
        <v>8092</v>
      </c>
      <c r="I2172" s="3">
        <v>9785392374298</v>
      </c>
      <c r="J2172" s="9">
        <v>10</v>
      </c>
      <c r="K2172" s="10">
        <v>70</v>
      </c>
      <c r="L2172" s="10">
        <v>64</v>
      </c>
      <c r="M2172" s="4">
        <v>2023</v>
      </c>
      <c r="N2172" s="5" t="s">
        <v>19</v>
      </c>
      <c r="O2172" s="5" t="s">
        <v>27</v>
      </c>
      <c r="P2172" s="7" t="s">
        <v>8093</v>
      </c>
      <c r="Q2172" s="7" t="s">
        <v>35</v>
      </c>
      <c r="R2172" s="11">
        <v>92</v>
      </c>
      <c r="S2172" s="12" t="s">
        <v>23</v>
      </c>
    </row>
    <row r="2173" spans="1:19" s="1" customFormat="1" ht="40.049999999999997" customHeight="1" x14ac:dyDescent="0.2">
      <c r="A2173" s="4">
        <v>241988</v>
      </c>
      <c r="B2173" s="6"/>
      <c r="C2173" s="7" t="s">
        <v>8094</v>
      </c>
      <c r="D2173" s="7" t="s">
        <v>8095</v>
      </c>
      <c r="E2173" s="8">
        <v>792</v>
      </c>
      <c r="F2173" s="8"/>
      <c r="G2173" s="8">
        <f t="shared" si="33"/>
        <v>0</v>
      </c>
      <c r="H2173" s="5" t="s">
        <v>8096</v>
      </c>
      <c r="I2173" s="3">
        <v>9785392358564</v>
      </c>
      <c r="J2173" s="9">
        <v>10</v>
      </c>
      <c r="K2173" s="10">
        <v>10</v>
      </c>
      <c r="L2173" s="10">
        <v>192</v>
      </c>
      <c r="M2173" s="4">
        <v>2022</v>
      </c>
      <c r="N2173" s="5" t="s">
        <v>19</v>
      </c>
      <c r="O2173" s="5" t="s">
        <v>27</v>
      </c>
      <c r="P2173" s="7" t="s">
        <v>8097</v>
      </c>
      <c r="Q2173" s="7" t="s">
        <v>321</v>
      </c>
      <c r="R2173" s="11">
        <v>232</v>
      </c>
      <c r="S2173" s="12" t="s">
        <v>23</v>
      </c>
    </row>
    <row r="2174" spans="1:19" s="1" customFormat="1" ht="40.049999999999997" customHeight="1" x14ac:dyDescent="0.2">
      <c r="A2174" s="4">
        <v>243255</v>
      </c>
      <c r="B2174" s="6"/>
      <c r="C2174" s="7" t="s">
        <v>8098</v>
      </c>
      <c r="D2174" s="7" t="s">
        <v>8099</v>
      </c>
      <c r="E2174" s="8">
        <v>600</v>
      </c>
      <c r="F2174" s="8"/>
      <c r="G2174" s="8">
        <f t="shared" si="33"/>
        <v>0</v>
      </c>
      <c r="H2174" s="5" t="s">
        <v>8100</v>
      </c>
      <c r="I2174" s="3">
        <v>9785392367870</v>
      </c>
      <c r="J2174" s="9">
        <v>10</v>
      </c>
      <c r="K2174" s="10">
        <v>20</v>
      </c>
      <c r="L2174" s="10">
        <v>144</v>
      </c>
      <c r="M2174" s="4">
        <v>2022</v>
      </c>
      <c r="N2174" s="5" t="s">
        <v>19</v>
      </c>
      <c r="O2174" s="5" t="s">
        <v>27</v>
      </c>
      <c r="P2174" s="7" t="s">
        <v>8101</v>
      </c>
      <c r="Q2174" s="7" t="s">
        <v>321</v>
      </c>
      <c r="R2174" s="11">
        <v>175</v>
      </c>
      <c r="S2174" s="12" t="s">
        <v>23</v>
      </c>
    </row>
    <row r="2175" spans="1:19" s="1" customFormat="1" ht="40.049999999999997" customHeight="1" x14ac:dyDescent="0.2">
      <c r="A2175" s="4">
        <v>244337</v>
      </c>
      <c r="B2175" s="6"/>
      <c r="C2175" s="7" t="s">
        <v>8102</v>
      </c>
      <c r="D2175" s="7" t="s">
        <v>2287</v>
      </c>
      <c r="E2175" s="8">
        <v>228</v>
      </c>
      <c r="F2175" s="8"/>
      <c r="G2175" s="8">
        <f t="shared" si="33"/>
        <v>0</v>
      </c>
      <c r="H2175" s="5" t="s">
        <v>8103</v>
      </c>
      <c r="I2175" s="3">
        <v>9785392374663</v>
      </c>
      <c r="J2175" s="9">
        <v>10</v>
      </c>
      <c r="K2175" s="10">
        <v>50</v>
      </c>
      <c r="L2175" s="10">
        <v>96</v>
      </c>
      <c r="M2175" s="4">
        <v>2023</v>
      </c>
      <c r="N2175" s="5" t="s">
        <v>19</v>
      </c>
      <c r="O2175" s="5" t="s">
        <v>27</v>
      </c>
      <c r="P2175" s="7" t="s">
        <v>8104</v>
      </c>
      <c r="Q2175" s="7" t="s">
        <v>139</v>
      </c>
      <c r="R2175" s="11">
        <v>79</v>
      </c>
      <c r="S2175" s="12" t="s">
        <v>62</v>
      </c>
    </row>
    <row r="2176" spans="1:19" s="1" customFormat="1" ht="40.049999999999997" customHeight="1" x14ac:dyDescent="0.2">
      <c r="A2176" s="4">
        <v>241720</v>
      </c>
      <c r="B2176" s="6"/>
      <c r="C2176" s="7" t="s">
        <v>8105</v>
      </c>
      <c r="D2176" s="7" t="s">
        <v>8106</v>
      </c>
      <c r="E2176" s="13">
        <v>1320</v>
      </c>
      <c r="F2176" s="13"/>
      <c r="G2176" s="8">
        <f t="shared" si="33"/>
        <v>0</v>
      </c>
      <c r="H2176" s="5" t="s">
        <v>8107</v>
      </c>
      <c r="I2176" s="3">
        <v>9785392356508</v>
      </c>
      <c r="J2176" s="9">
        <v>10</v>
      </c>
      <c r="K2176" s="10">
        <v>1</v>
      </c>
      <c r="L2176" s="10">
        <v>480</v>
      </c>
      <c r="M2176" s="4">
        <v>2022</v>
      </c>
      <c r="N2176" s="5" t="s">
        <v>19</v>
      </c>
      <c r="O2176" s="5" t="s">
        <v>20</v>
      </c>
      <c r="P2176" s="7" t="s">
        <v>8108</v>
      </c>
      <c r="Q2176" s="7" t="s">
        <v>51</v>
      </c>
      <c r="R2176" s="11">
        <v>558</v>
      </c>
      <c r="S2176" s="12" t="s">
        <v>23</v>
      </c>
    </row>
    <row r="2177" spans="1:19" s="1" customFormat="1" ht="40.049999999999997" customHeight="1" x14ac:dyDescent="0.2">
      <c r="A2177" s="4">
        <v>245721</v>
      </c>
      <c r="B2177" s="6"/>
      <c r="C2177" s="7" t="s">
        <v>8109</v>
      </c>
      <c r="D2177" s="7" t="s">
        <v>8110</v>
      </c>
      <c r="E2177" s="8">
        <v>1080</v>
      </c>
      <c r="F2177" s="8"/>
      <c r="G2177" s="8">
        <f t="shared" si="33"/>
        <v>0</v>
      </c>
      <c r="H2177" s="5" t="s">
        <v>8111</v>
      </c>
      <c r="I2177" s="3">
        <v>9785392389094</v>
      </c>
      <c r="J2177" s="9">
        <v>10</v>
      </c>
      <c r="K2177" s="10">
        <v>10</v>
      </c>
      <c r="L2177" s="10">
        <v>152</v>
      </c>
      <c r="M2177" s="4">
        <v>2023</v>
      </c>
      <c r="N2177" s="5" t="s">
        <v>33</v>
      </c>
      <c r="O2177" s="5" t="s">
        <v>27</v>
      </c>
      <c r="P2177" s="7" t="s">
        <v>8112</v>
      </c>
      <c r="Q2177" s="7" t="s">
        <v>8113</v>
      </c>
      <c r="R2177" s="11">
        <v>286</v>
      </c>
      <c r="S2177" s="12" t="s">
        <v>23</v>
      </c>
    </row>
    <row r="2178" spans="1:19" s="1" customFormat="1" ht="40.049999999999997" customHeight="1" x14ac:dyDescent="0.2">
      <c r="A2178" s="4">
        <v>243691</v>
      </c>
      <c r="B2178" s="6"/>
      <c r="C2178" s="7" t="s">
        <v>8114</v>
      </c>
      <c r="D2178" s="7" t="s">
        <v>8115</v>
      </c>
      <c r="E2178" s="8">
        <v>780</v>
      </c>
      <c r="F2178" s="8"/>
      <c r="G2178" s="8">
        <f t="shared" si="33"/>
        <v>0</v>
      </c>
      <c r="H2178" s="5" t="s">
        <v>8116</v>
      </c>
      <c r="I2178" s="3">
        <v>9785392373253</v>
      </c>
      <c r="J2178" s="9">
        <v>10</v>
      </c>
      <c r="K2178" s="10">
        <v>10</v>
      </c>
      <c r="L2178" s="10">
        <v>208</v>
      </c>
      <c r="M2178" s="4">
        <v>2022</v>
      </c>
      <c r="N2178" s="5" t="s">
        <v>19</v>
      </c>
      <c r="O2178" s="5" t="s">
        <v>27</v>
      </c>
      <c r="P2178" s="7" t="s">
        <v>8117</v>
      </c>
      <c r="Q2178" s="7" t="s">
        <v>51</v>
      </c>
      <c r="R2178" s="11">
        <v>251</v>
      </c>
      <c r="S2178" s="12" t="s">
        <v>23</v>
      </c>
    </row>
    <row r="2179" spans="1:19" s="1" customFormat="1" ht="40.049999999999997" customHeight="1" x14ac:dyDescent="0.2">
      <c r="A2179" s="4">
        <v>245539</v>
      </c>
      <c r="B2179" s="6"/>
      <c r="C2179" s="7" t="s">
        <v>8118</v>
      </c>
      <c r="D2179" s="7" t="s">
        <v>8119</v>
      </c>
      <c r="E2179" s="8">
        <v>1020</v>
      </c>
      <c r="F2179" s="8"/>
      <c r="G2179" s="8">
        <f t="shared" si="33"/>
        <v>0</v>
      </c>
      <c r="H2179" s="5" t="s">
        <v>8120</v>
      </c>
      <c r="I2179" s="3">
        <v>9785392386154</v>
      </c>
      <c r="J2179" s="9">
        <v>10</v>
      </c>
      <c r="K2179" s="10">
        <v>12</v>
      </c>
      <c r="L2179" s="10">
        <v>104</v>
      </c>
      <c r="M2179" s="4">
        <v>2023</v>
      </c>
      <c r="N2179" s="5" t="s">
        <v>33</v>
      </c>
      <c r="O2179" s="5" t="s">
        <v>27</v>
      </c>
      <c r="P2179" s="7" t="s">
        <v>8121</v>
      </c>
      <c r="Q2179" s="7" t="s">
        <v>51</v>
      </c>
      <c r="R2179" s="11">
        <v>228</v>
      </c>
      <c r="S2179" s="12" t="s">
        <v>23</v>
      </c>
    </row>
    <row r="2180" spans="1:19" s="1" customFormat="1" ht="40.049999999999997" customHeight="1" x14ac:dyDescent="0.2">
      <c r="A2180" s="4">
        <v>241708</v>
      </c>
      <c r="B2180" s="6"/>
      <c r="C2180" s="7" t="s">
        <v>8122</v>
      </c>
      <c r="D2180" s="7" t="s">
        <v>8123</v>
      </c>
      <c r="E2180" s="8">
        <v>996</v>
      </c>
      <c r="F2180" s="8"/>
      <c r="G2180" s="8">
        <f t="shared" ref="G2180:G2243" si="34">E2180*F2180</f>
        <v>0</v>
      </c>
      <c r="H2180" s="5" t="s">
        <v>8124</v>
      </c>
      <c r="I2180" s="3">
        <v>9785392354924</v>
      </c>
      <c r="J2180" s="9">
        <v>10</v>
      </c>
      <c r="K2180" s="10">
        <v>10</v>
      </c>
      <c r="L2180" s="10">
        <v>104</v>
      </c>
      <c r="M2180" s="4">
        <v>2021</v>
      </c>
      <c r="N2180" s="5" t="s">
        <v>33</v>
      </c>
      <c r="O2180" s="5" t="s">
        <v>27</v>
      </c>
      <c r="P2180" s="7" t="s">
        <v>8125</v>
      </c>
      <c r="Q2180" s="7" t="s">
        <v>56</v>
      </c>
      <c r="R2180" s="11">
        <v>236</v>
      </c>
      <c r="S2180" s="12" t="s">
        <v>23</v>
      </c>
    </row>
    <row r="2181" spans="1:19" s="1" customFormat="1" ht="40.049999999999997" customHeight="1" x14ac:dyDescent="0.2">
      <c r="A2181" s="4">
        <v>236879</v>
      </c>
      <c r="B2181" s="6"/>
      <c r="C2181" s="7" t="s">
        <v>8126</v>
      </c>
      <c r="D2181" s="7" t="s">
        <v>8077</v>
      </c>
      <c r="E2181" s="8">
        <v>1188</v>
      </c>
      <c r="F2181" s="8"/>
      <c r="G2181" s="8">
        <f t="shared" si="34"/>
        <v>0</v>
      </c>
      <c r="H2181" s="5" t="s">
        <v>8127</v>
      </c>
      <c r="I2181" s="3">
        <v>9785392309658</v>
      </c>
      <c r="J2181" s="9">
        <v>10</v>
      </c>
      <c r="K2181" s="10">
        <v>6</v>
      </c>
      <c r="L2181" s="10">
        <v>208</v>
      </c>
      <c r="M2181" s="4">
        <v>2020</v>
      </c>
      <c r="N2181" s="5" t="s">
        <v>33</v>
      </c>
      <c r="O2181" s="5" t="s">
        <v>27</v>
      </c>
      <c r="P2181" s="7" t="s">
        <v>8128</v>
      </c>
      <c r="Q2181" s="7" t="s">
        <v>56</v>
      </c>
      <c r="R2181" s="11">
        <v>246</v>
      </c>
      <c r="S2181" s="12" t="s">
        <v>23</v>
      </c>
    </row>
    <row r="2182" spans="1:19" s="1" customFormat="1" ht="40.049999999999997" customHeight="1" x14ac:dyDescent="0.2">
      <c r="A2182" s="4">
        <v>244741</v>
      </c>
      <c r="B2182" s="6"/>
      <c r="C2182" s="7" t="s">
        <v>8129</v>
      </c>
      <c r="D2182" s="7" t="s">
        <v>4275</v>
      </c>
      <c r="E2182" s="13">
        <v>2100</v>
      </c>
      <c r="F2182" s="13"/>
      <c r="G2182" s="8">
        <f t="shared" si="34"/>
        <v>0</v>
      </c>
      <c r="H2182" s="5" t="s">
        <v>8130</v>
      </c>
      <c r="I2182" s="3">
        <v>9785392380787</v>
      </c>
      <c r="J2182" s="9">
        <v>10</v>
      </c>
      <c r="K2182" s="10">
        <v>5</v>
      </c>
      <c r="L2182" s="10">
        <v>392</v>
      </c>
      <c r="M2182" s="4">
        <v>2023</v>
      </c>
      <c r="N2182" s="5" t="s">
        <v>33</v>
      </c>
      <c r="O2182" s="5" t="s">
        <v>27</v>
      </c>
      <c r="P2182" s="7" t="s">
        <v>8131</v>
      </c>
      <c r="Q2182" s="7" t="s">
        <v>35</v>
      </c>
      <c r="R2182" s="11">
        <v>575</v>
      </c>
      <c r="S2182" s="12" t="s">
        <v>23</v>
      </c>
    </row>
    <row r="2183" spans="1:19" s="1" customFormat="1" ht="40.049999999999997" customHeight="1" x14ac:dyDescent="0.2">
      <c r="A2183" s="4">
        <v>240167</v>
      </c>
      <c r="B2183" s="6"/>
      <c r="C2183" s="7" t="s">
        <v>8132</v>
      </c>
      <c r="D2183" s="7" t="s">
        <v>8133</v>
      </c>
      <c r="E2183" s="8">
        <v>600</v>
      </c>
      <c r="F2183" s="8"/>
      <c r="G2183" s="8">
        <f t="shared" si="34"/>
        <v>0</v>
      </c>
      <c r="H2183" s="5" t="s">
        <v>8134</v>
      </c>
      <c r="I2183" s="3">
        <v>9785392347223</v>
      </c>
      <c r="J2183" s="9">
        <v>10</v>
      </c>
      <c r="K2183" s="10">
        <v>20</v>
      </c>
      <c r="L2183" s="10">
        <v>144</v>
      </c>
      <c r="M2183" s="4">
        <v>2021</v>
      </c>
      <c r="N2183" s="5" t="s">
        <v>19</v>
      </c>
      <c r="O2183" s="5" t="s">
        <v>27</v>
      </c>
      <c r="P2183" s="7" t="s">
        <v>8135</v>
      </c>
      <c r="Q2183" s="7" t="s">
        <v>944</v>
      </c>
      <c r="R2183" s="11">
        <v>180</v>
      </c>
      <c r="S2183" s="12" t="s">
        <v>23</v>
      </c>
    </row>
    <row r="2184" spans="1:19" s="1" customFormat="1" ht="40.049999999999997" customHeight="1" x14ac:dyDescent="0.2">
      <c r="A2184" s="4">
        <v>242674</v>
      </c>
      <c r="B2184" s="6"/>
      <c r="C2184" s="7" t="s">
        <v>8136</v>
      </c>
      <c r="D2184" s="7" t="s">
        <v>8137</v>
      </c>
      <c r="E2184" s="13">
        <v>1320</v>
      </c>
      <c r="F2184" s="13"/>
      <c r="G2184" s="8">
        <f t="shared" si="34"/>
        <v>0</v>
      </c>
      <c r="H2184" s="5" t="s">
        <v>8138</v>
      </c>
      <c r="I2184" s="3">
        <v>9785392364633</v>
      </c>
      <c r="J2184" s="9">
        <v>10</v>
      </c>
      <c r="K2184" s="10">
        <v>5</v>
      </c>
      <c r="L2184" s="10">
        <v>184</v>
      </c>
      <c r="M2184" s="4">
        <v>2022</v>
      </c>
      <c r="N2184" s="5" t="s">
        <v>33</v>
      </c>
      <c r="O2184" s="5" t="s">
        <v>20</v>
      </c>
      <c r="P2184" s="7" t="s">
        <v>8139</v>
      </c>
      <c r="Q2184" s="7" t="s">
        <v>330</v>
      </c>
      <c r="R2184" s="11">
        <v>322</v>
      </c>
      <c r="S2184" s="12" t="s">
        <v>23</v>
      </c>
    </row>
    <row r="2185" spans="1:19" s="1" customFormat="1" ht="40.049999999999997" customHeight="1" x14ac:dyDescent="0.2">
      <c r="A2185" s="4">
        <v>244875</v>
      </c>
      <c r="B2185" s="6"/>
      <c r="C2185" s="7" t="s">
        <v>8140</v>
      </c>
      <c r="D2185" s="7" t="s">
        <v>61</v>
      </c>
      <c r="E2185" s="8">
        <v>228</v>
      </c>
      <c r="F2185" s="8"/>
      <c r="G2185" s="8">
        <f t="shared" si="34"/>
        <v>0</v>
      </c>
      <c r="H2185" s="5" t="s">
        <v>8141</v>
      </c>
      <c r="I2185" s="3">
        <v>9785392381876</v>
      </c>
      <c r="J2185" s="9">
        <v>10</v>
      </c>
      <c r="K2185" s="10">
        <v>50</v>
      </c>
      <c r="L2185" s="10">
        <v>72</v>
      </c>
      <c r="M2185" s="4">
        <v>2023</v>
      </c>
      <c r="N2185" s="5" t="s">
        <v>19</v>
      </c>
      <c r="O2185" s="5" t="s">
        <v>20</v>
      </c>
      <c r="P2185" s="7" t="s">
        <v>8142</v>
      </c>
      <c r="Q2185" s="7" t="s">
        <v>56</v>
      </c>
      <c r="R2185" s="11">
        <v>57</v>
      </c>
      <c r="S2185" s="12" t="s">
        <v>62</v>
      </c>
    </row>
    <row r="2186" spans="1:19" s="1" customFormat="1" ht="40.049999999999997" customHeight="1" x14ac:dyDescent="0.2">
      <c r="A2186" s="4">
        <v>242787</v>
      </c>
      <c r="B2186" s="6"/>
      <c r="C2186" s="7" t="s">
        <v>8143</v>
      </c>
      <c r="D2186" s="7" t="s">
        <v>8144</v>
      </c>
      <c r="E2186" s="8">
        <v>1056</v>
      </c>
      <c r="F2186" s="8"/>
      <c r="G2186" s="8">
        <f t="shared" si="34"/>
        <v>0</v>
      </c>
      <c r="H2186" s="5" t="s">
        <v>8145</v>
      </c>
      <c r="I2186" s="3">
        <v>9785392364978</v>
      </c>
      <c r="J2186" s="9">
        <v>10</v>
      </c>
      <c r="K2186" s="10">
        <v>9</v>
      </c>
      <c r="L2186" s="10">
        <v>120</v>
      </c>
      <c r="M2186" s="4">
        <v>2022</v>
      </c>
      <c r="N2186" s="5" t="s">
        <v>33</v>
      </c>
      <c r="O2186" s="5" t="s">
        <v>27</v>
      </c>
      <c r="P2186" s="7" t="s">
        <v>8146</v>
      </c>
      <c r="Q2186" s="7" t="s">
        <v>40</v>
      </c>
      <c r="R2186" s="11">
        <v>248</v>
      </c>
      <c r="S2186" s="12" t="s">
        <v>23</v>
      </c>
    </row>
    <row r="2187" spans="1:19" s="1" customFormat="1" ht="40.049999999999997" customHeight="1" x14ac:dyDescent="0.2">
      <c r="A2187" s="4">
        <v>238421</v>
      </c>
      <c r="B2187" s="6"/>
      <c r="C2187" s="7" t="s">
        <v>8147</v>
      </c>
      <c r="D2187" s="7" t="s">
        <v>8148</v>
      </c>
      <c r="E2187" s="8">
        <v>1056</v>
      </c>
      <c r="F2187" s="8"/>
      <c r="G2187" s="8">
        <f t="shared" si="34"/>
        <v>0</v>
      </c>
      <c r="H2187" s="5" t="s">
        <v>8149</v>
      </c>
      <c r="I2187" s="3">
        <v>9785392200030</v>
      </c>
      <c r="J2187" s="9">
        <v>10</v>
      </c>
      <c r="K2187" s="10">
        <v>1</v>
      </c>
      <c r="L2187" s="10">
        <v>312</v>
      </c>
      <c r="M2187" s="4">
        <v>2021</v>
      </c>
      <c r="N2187" s="5" t="s">
        <v>19</v>
      </c>
      <c r="O2187" s="5" t="s">
        <v>20</v>
      </c>
      <c r="P2187" s="7" t="s">
        <v>8150</v>
      </c>
      <c r="Q2187" s="7" t="s">
        <v>911</v>
      </c>
      <c r="R2187" s="11">
        <v>308</v>
      </c>
      <c r="S2187" s="12" t="s">
        <v>23</v>
      </c>
    </row>
    <row r="2188" spans="1:19" s="1" customFormat="1" ht="40.049999999999997" customHeight="1" x14ac:dyDescent="0.2">
      <c r="A2188" s="4">
        <v>244043</v>
      </c>
      <c r="B2188" s="6"/>
      <c r="C2188" s="7" t="s">
        <v>8151</v>
      </c>
      <c r="D2188" s="7" t="s">
        <v>8152</v>
      </c>
      <c r="E2188" s="8">
        <v>900</v>
      </c>
      <c r="F2188" s="8"/>
      <c r="G2188" s="8">
        <f t="shared" si="34"/>
        <v>0</v>
      </c>
      <c r="H2188" s="5" t="s">
        <v>8153</v>
      </c>
      <c r="I2188" s="3">
        <v>9785392369829</v>
      </c>
      <c r="J2188" s="9">
        <v>10</v>
      </c>
      <c r="K2188" s="10">
        <v>10</v>
      </c>
      <c r="L2188" s="10">
        <v>96</v>
      </c>
      <c r="M2188" s="4">
        <v>2022</v>
      </c>
      <c r="N2188" s="5" t="s">
        <v>33</v>
      </c>
      <c r="O2188" s="5" t="s">
        <v>27</v>
      </c>
      <c r="P2188" s="7" t="s">
        <v>8154</v>
      </c>
      <c r="Q2188" s="7" t="s">
        <v>321</v>
      </c>
      <c r="R2188" s="11">
        <v>217</v>
      </c>
      <c r="S2188" s="12" t="s">
        <v>23</v>
      </c>
    </row>
    <row r="2189" spans="1:19" s="1" customFormat="1" ht="40.049999999999997" customHeight="1" x14ac:dyDescent="0.2">
      <c r="A2189" s="4">
        <v>244399</v>
      </c>
      <c r="B2189" s="6"/>
      <c r="C2189" s="7" t="s">
        <v>8155</v>
      </c>
      <c r="D2189" s="7" t="s">
        <v>1066</v>
      </c>
      <c r="E2189" s="8">
        <v>600</v>
      </c>
      <c r="F2189" s="8"/>
      <c r="G2189" s="8">
        <f t="shared" si="34"/>
        <v>0</v>
      </c>
      <c r="H2189" s="5" t="s">
        <v>8156</v>
      </c>
      <c r="I2189" s="3">
        <v>9785392378630</v>
      </c>
      <c r="J2189" s="9">
        <v>10</v>
      </c>
      <c r="K2189" s="10">
        <v>1</v>
      </c>
      <c r="L2189" s="10">
        <v>144</v>
      </c>
      <c r="M2189" s="4">
        <v>2023</v>
      </c>
      <c r="N2189" s="5" t="s">
        <v>19</v>
      </c>
      <c r="O2189" s="5" t="s">
        <v>66</v>
      </c>
      <c r="P2189" s="7" t="s">
        <v>8157</v>
      </c>
      <c r="Q2189" s="7" t="s">
        <v>265</v>
      </c>
      <c r="R2189" s="11">
        <v>112</v>
      </c>
      <c r="S2189" s="12" t="s">
        <v>23</v>
      </c>
    </row>
    <row r="2190" spans="1:19" s="1" customFormat="1" ht="40.049999999999997" customHeight="1" x14ac:dyDescent="0.2">
      <c r="A2190" s="4">
        <v>238217</v>
      </c>
      <c r="B2190" s="6"/>
      <c r="C2190" s="7" t="s">
        <v>8158</v>
      </c>
      <c r="D2190" s="7" t="s">
        <v>1970</v>
      </c>
      <c r="E2190" s="8">
        <v>336</v>
      </c>
      <c r="F2190" s="8"/>
      <c r="G2190" s="8">
        <f t="shared" si="34"/>
        <v>0</v>
      </c>
      <c r="H2190" s="5" t="s">
        <v>8159</v>
      </c>
      <c r="I2190" s="3">
        <v>9785392331734</v>
      </c>
      <c r="J2190" s="9">
        <v>10</v>
      </c>
      <c r="K2190" s="10">
        <v>26</v>
      </c>
      <c r="L2190" s="10">
        <v>160</v>
      </c>
      <c r="M2190" s="4">
        <v>2021</v>
      </c>
      <c r="N2190" s="5" t="s">
        <v>19</v>
      </c>
      <c r="O2190" s="5" t="s">
        <v>20</v>
      </c>
      <c r="P2190" s="7" t="s">
        <v>8160</v>
      </c>
      <c r="Q2190" s="7" t="s">
        <v>265</v>
      </c>
      <c r="R2190" s="11">
        <v>128</v>
      </c>
      <c r="S2190" s="12" t="s">
        <v>62</v>
      </c>
    </row>
    <row r="2191" spans="1:19" s="1" customFormat="1" ht="40.049999999999997" customHeight="1" x14ac:dyDescent="0.2">
      <c r="A2191" s="4">
        <v>218034</v>
      </c>
      <c r="B2191" s="6"/>
      <c r="C2191" s="7" t="s">
        <v>8162</v>
      </c>
      <c r="D2191" s="7" t="s">
        <v>1928</v>
      </c>
      <c r="E2191" s="8">
        <v>96</v>
      </c>
      <c r="F2191" s="8"/>
      <c r="G2191" s="8">
        <f t="shared" si="34"/>
        <v>0</v>
      </c>
      <c r="H2191" s="5" t="s">
        <v>8163</v>
      </c>
      <c r="I2191" s="3">
        <v>9785392214280</v>
      </c>
      <c r="J2191" s="9">
        <v>10</v>
      </c>
      <c r="K2191" s="10">
        <v>30</v>
      </c>
      <c r="L2191" s="10">
        <v>144</v>
      </c>
      <c r="M2191" s="4">
        <v>2017</v>
      </c>
      <c r="N2191" s="5" t="s">
        <v>19</v>
      </c>
      <c r="O2191" s="5" t="s">
        <v>174</v>
      </c>
      <c r="P2191" s="7" t="s">
        <v>8164</v>
      </c>
      <c r="Q2191" s="7" t="s">
        <v>265</v>
      </c>
      <c r="R2191" s="11">
        <v>70</v>
      </c>
      <c r="S2191" s="12" t="s">
        <v>62</v>
      </c>
    </row>
    <row r="2192" spans="1:19" s="1" customFormat="1" ht="40.049999999999997" customHeight="1" x14ac:dyDescent="0.2">
      <c r="A2192" s="4">
        <v>241911</v>
      </c>
      <c r="B2192" s="6"/>
      <c r="C2192" s="7" t="s">
        <v>8165</v>
      </c>
      <c r="D2192" s="7" t="s">
        <v>8166</v>
      </c>
      <c r="E2192" s="8">
        <v>1188</v>
      </c>
      <c r="F2192" s="8"/>
      <c r="G2192" s="8">
        <f t="shared" si="34"/>
        <v>0</v>
      </c>
      <c r="H2192" s="5" t="s">
        <v>8167</v>
      </c>
      <c r="I2192" s="3">
        <v>9785392358168</v>
      </c>
      <c r="J2192" s="9">
        <v>10</v>
      </c>
      <c r="K2192" s="10">
        <v>1</v>
      </c>
      <c r="L2192" s="10">
        <v>504</v>
      </c>
      <c r="M2192" s="4">
        <v>2022</v>
      </c>
      <c r="N2192" s="5" t="s">
        <v>19</v>
      </c>
      <c r="O2192" s="5" t="s">
        <v>20</v>
      </c>
      <c r="P2192" s="7" t="s">
        <v>8168</v>
      </c>
      <c r="Q2192" s="7" t="s">
        <v>265</v>
      </c>
      <c r="R2192" s="11">
        <v>580</v>
      </c>
      <c r="S2192" s="12" t="s">
        <v>23</v>
      </c>
    </row>
    <row r="2193" spans="1:19" s="1" customFormat="1" ht="40.049999999999997" customHeight="1" x14ac:dyDescent="0.2">
      <c r="A2193" s="4">
        <v>241989</v>
      </c>
      <c r="B2193" s="6"/>
      <c r="C2193" s="7" t="s">
        <v>8169</v>
      </c>
      <c r="D2193" s="7" t="s">
        <v>8166</v>
      </c>
      <c r="E2193" s="13">
        <v>2376</v>
      </c>
      <c r="F2193" s="13"/>
      <c r="G2193" s="8">
        <f t="shared" si="34"/>
        <v>0</v>
      </c>
      <c r="H2193" s="5" t="s">
        <v>8170</v>
      </c>
      <c r="I2193" s="3">
        <v>9785392358571</v>
      </c>
      <c r="J2193" s="9">
        <v>10</v>
      </c>
      <c r="K2193" s="10">
        <v>4</v>
      </c>
      <c r="L2193" s="10">
        <v>848</v>
      </c>
      <c r="M2193" s="4">
        <v>2022</v>
      </c>
      <c r="N2193" s="5" t="s">
        <v>19</v>
      </c>
      <c r="O2193" s="5" t="s">
        <v>20</v>
      </c>
      <c r="P2193" s="7" t="s">
        <v>8171</v>
      </c>
      <c r="Q2193" s="7" t="s">
        <v>265</v>
      </c>
      <c r="R2193" s="11">
        <v>962</v>
      </c>
      <c r="S2193" s="12" t="s">
        <v>23</v>
      </c>
    </row>
    <row r="2194" spans="1:19" s="1" customFormat="1" ht="40.049999999999997" customHeight="1" x14ac:dyDescent="0.2">
      <c r="A2194" s="4">
        <v>245719</v>
      </c>
      <c r="B2194" s="6"/>
      <c r="C2194" s="7" t="s">
        <v>8172</v>
      </c>
      <c r="D2194" s="7" t="s">
        <v>1075</v>
      </c>
      <c r="E2194" s="13">
        <v>1740</v>
      </c>
      <c r="F2194" s="13"/>
      <c r="G2194" s="8">
        <f t="shared" si="34"/>
        <v>0</v>
      </c>
      <c r="H2194" s="5" t="s">
        <v>8173</v>
      </c>
      <c r="I2194" s="3">
        <v>9785392386833</v>
      </c>
      <c r="J2194" s="9">
        <v>10</v>
      </c>
      <c r="K2194" s="10">
        <v>3</v>
      </c>
      <c r="L2194" s="10">
        <v>624</v>
      </c>
      <c r="M2194" s="4">
        <v>2023</v>
      </c>
      <c r="N2194" s="5" t="s">
        <v>33</v>
      </c>
      <c r="O2194" s="5" t="s">
        <v>27</v>
      </c>
      <c r="P2194" s="7" t="s">
        <v>8174</v>
      </c>
      <c r="Q2194" s="7" t="s">
        <v>265</v>
      </c>
      <c r="R2194" s="11">
        <v>844</v>
      </c>
      <c r="S2194" s="12" t="s">
        <v>23</v>
      </c>
    </row>
    <row r="2195" spans="1:19" s="1" customFormat="1" ht="40.049999999999997" customHeight="1" x14ac:dyDescent="0.2">
      <c r="A2195" s="4">
        <v>245753</v>
      </c>
      <c r="B2195" s="6"/>
      <c r="C2195" s="7" t="s">
        <v>8175</v>
      </c>
      <c r="D2195" s="7" t="s">
        <v>8176</v>
      </c>
      <c r="E2195" s="13">
        <v>1740</v>
      </c>
      <c r="F2195" s="13"/>
      <c r="G2195" s="8">
        <f t="shared" si="34"/>
        <v>0</v>
      </c>
      <c r="H2195" s="5" t="s">
        <v>8177</v>
      </c>
      <c r="I2195" s="3">
        <v>9785392386895</v>
      </c>
      <c r="J2195" s="9">
        <v>10</v>
      </c>
      <c r="K2195" s="10">
        <v>3</v>
      </c>
      <c r="L2195" s="10">
        <v>640</v>
      </c>
      <c r="M2195" s="4">
        <v>2023</v>
      </c>
      <c r="N2195" s="5" t="s">
        <v>33</v>
      </c>
      <c r="O2195" s="5" t="s">
        <v>27</v>
      </c>
      <c r="P2195" s="7" t="s">
        <v>8178</v>
      </c>
      <c r="Q2195" s="7" t="s">
        <v>265</v>
      </c>
      <c r="R2195" s="11">
        <v>855</v>
      </c>
      <c r="S2195" s="12" t="s">
        <v>23</v>
      </c>
    </row>
    <row r="2196" spans="1:19" s="1" customFormat="1" ht="40.049999999999997" customHeight="1" x14ac:dyDescent="0.2">
      <c r="A2196" s="4">
        <v>242558</v>
      </c>
      <c r="B2196" s="6"/>
      <c r="C2196" s="7" t="s">
        <v>8179</v>
      </c>
      <c r="D2196" s="7" t="s">
        <v>670</v>
      </c>
      <c r="E2196" s="13">
        <v>2112</v>
      </c>
      <c r="F2196" s="13"/>
      <c r="G2196" s="8">
        <f t="shared" si="34"/>
        <v>0</v>
      </c>
      <c r="H2196" s="5" t="s">
        <v>8180</v>
      </c>
      <c r="I2196" s="3">
        <v>9785392363162</v>
      </c>
      <c r="J2196" s="9">
        <v>10</v>
      </c>
      <c r="K2196" s="10">
        <v>2</v>
      </c>
      <c r="L2196" s="10">
        <v>688</v>
      </c>
      <c r="M2196" s="4">
        <v>2022</v>
      </c>
      <c r="N2196" s="5" t="s">
        <v>33</v>
      </c>
      <c r="O2196" s="5" t="s">
        <v>27</v>
      </c>
      <c r="P2196" s="7" t="s">
        <v>8181</v>
      </c>
      <c r="Q2196" s="7" t="s">
        <v>265</v>
      </c>
      <c r="R2196" s="11">
        <v>930</v>
      </c>
      <c r="S2196" s="12" t="s">
        <v>23</v>
      </c>
    </row>
    <row r="2197" spans="1:19" s="1" customFormat="1" ht="40.049999999999997" customHeight="1" x14ac:dyDescent="0.2">
      <c r="A2197" s="4">
        <v>243685</v>
      </c>
      <c r="B2197" s="6"/>
      <c r="C2197" s="7" t="s">
        <v>8182</v>
      </c>
      <c r="D2197" s="7" t="s">
        <v>8183</v>
      </c>
      <c r="E2197" s="8">
        <v>780</v>
      </c>
      <c r="F2197" s="8"/>
      <c r="G2197" s="8">
        <f t="shared" si="34"/>
        <v>0</v>
      </c>
      <c r="H2197" s="5" t="s">
        <v>8184</v>
      </c>
      <c r="I2197" s="3">
        <v>9785392373154</v>
      </c>
      <c r="J2197" s="9">
        <v>10</v>
      </c>
      <c r="K2197" s="10">
        <v>10</v>
      </c>
      <c r="L2197" s="10">
        <v>208</v>
      </c>
      <c r="M2197" s="4">
        <v>2022</v>
      </c>
      <c r="N2197" s="5" t="s">
        <v>19</v>
      </c>
      <c r="O2197" s="5" t="s">
        <v>27</v>
      </c>
      <c r="P2197" s="7" t="s">
        <v>8185</v>
      </c>
      <c r="Q2197" s="7" t="s">
        <v>265</v>
      </c>
      <c r="R2197" s="11">
        <v>250</v>
      </c>
      <c r="S2197" s="12" t="s">
        <v>23</v>
      </c>
    </row>
    <row r="2198" spans="1:19" s="1" customFormat="1" ht="40.049999999999997" customHeight="1" x14ac:dyDescent="0.2">
      <c r="A2198" s="4">
        <v>242328</v>
      </c>
      <c r="B2198" s="6"/>
      <c r="C2198" s="7" t="s">
        <v>8186</v>
      </c>
      <c r="D2198" s="7" t="s">
        <v>8187</v>
      </c>
      <c r="E2198" s="13">
        <v>2400</v>
      </c>
      <c r="F2198" s="13"/>
      <c r="G2198" s="8">
        <f t="shared" si="34"/>
        <v>0</v>
      </c>
      <c r="H2198" s="5" t="s">
        <v>8188</v>
      </c>
      <c r="I2198" s="3">
        <v>9785392360765</v>
      </c>
      <c r="J2198" s="9">
        <v>10</v>
      </c>
      <c r="K2198" s="10">
        <v>2</v>
      </c>
      <c r="L2198" s="10">
        <v>856</v>
      </c>
      <c r="M2198" s="4">
        <v>2022</v>
      </c>
      <c r="N2198" s="5" t="s">
        <v>33</v>
      </c>
      <c r="O2198" s="5" t="s">
        <v>27</v>
      </c>
      <c r="P2198" s="7" t="s">
        <v>8189</v>
      </c>
      <c r="Q2198" s="7" t="s">
        <v>265</v>
      </c>
      <c r="R2198" s="11">
        <v>945</v>
      </c>
      <c r="S2198" s="12" t="s">
        <v>23</v>
      </c>
    </row>
    <row r="2199" spans="1:19" s="1" customFormat="1" ht="40.049999999999997" customHeight="1" x14ac:dyDescent="0.2">
      <c r="A2199" s="4">
        <v>243877</v>
      </c>
      <c r="B2199" s="6"/>
      <c r="C2199" s="7" t="s">
        <v>8190</v>
      </c>
      <c r="D2199" s="7" t="s">
        <v>8191</v>
      </c>
      <c r="E2199" s="8">
        <v>660</v>
      </c>
      <c r="F2199" s="8"/>
      <c r="G2199" s="8">
        <f t="shared" si="34"/>
        <v>0</v>
      </c>
      <c r="H2199" s="5" t="s">
        <v>8192</v>
      </c>
      <c r="I2199" s="3">
        <v>9785392374588</v>
      </c>
      <c r="J2199" s="9">
        <v>10</v>
      </c>
      <c r="K2199" s="10">
        <v>1</v>
      </c>
      <c r="L2199" s="10">
        <v>144</v>
      </c>
      <c r="M2199" s="4">
        <v>2023</v>
      </c>
      <c r="N2199" s="5" t="s">
        <v>19</v>
      </c>
      <c r="O2199" s="5" t="s">
        <v>27</v>
      </c>
      <c r="P2199" s="7" t="s">
        <v>8193</v>
      </c>
      <c r="Q2199" s="7" t="s">
        <v>265</v>
      </c>
      <c r="R2199" s="11">
        <v>180</v>
      </c>
      <c r="S2199" s="12" t="s">
        <v>23</v>
      </c>
    </row>
    <row r="2200" spans="1:19" s="1" customFormat="1" ht="40.049999999999997" customHeight="1" x14ac:dyDescent="0.2">
      <c r="A2200" s="4">
        <v>243631</v>
      </c>
      <c r="B2200" s="6"/>
      <c r="C2200" s="7" t="s">
        <v>8194</v>
      </c>
      <c r="D2200" s="7" t="s">
        <v>8195</v>
      </c>
      <c r="E2200" s="13">
        <v>1380</v>
      </c>
      <c r="F2200" s="13"/>
      <c r="G2200" s="8">
        <f t="shared" si="34"/>
        <v>0</v>
      </c>
      <c r="H2200" s="5" t="s">
        <v>8196</v>
      </c>
      <c r="I2200" s="3">
        <v>9785604845677</v>
      </c>
      <c r="J2200" s="9">
        <v>10</v>
      </c>
      <c r="K2200" s="10">
        <v>5</v>
      </c>
      <c r="L2200" s="10">
        <v>240</v>
      </c>
      <c r="M2200" s="4">
        <v>2022</v>
      </c>
      <c r="N2200" s="5" t="s">
        <v>33</v>
      </c>
      <c r="O2200" s="5" t="s">
        <v>27</v>
      </c>
      <c r="P2200" s="7" t="s">
        <v>8197</v>
      </c>
      <c r="Q2200" s="7" t="s">
        <v>217</v>
      </c>
      <c r="R2200" s="11">
        <v>388</v>
      </c>
      <c r="S2200" s="12" t="s">
        <v>23</v>
      </c>
    </row>
    <row r="2201" spans="1:19" s="1" customFormat="1" ht="40.049999999999997" customHeight="1" x14ac:dyDescent="0.2">
      <c r="A2201" s="4">
        <v>240391</v>
      </c>
      <c r="B2201" s="6"/>
      <c r="C2201" s="7" t="s">
        <v>8198</v>
      </c>
      <c r="D2201" s="7" t="s">
        <v>8199</v>
      </c>
      <c r="E2201" s="13">
        <v>1452</v>
      </c>
      <c r="F2201" s="13"/>
      <c r="G2201" s="8">
        <f t="shared" si="34"/>
        <v>0</v>
      </c>
      <c r="H2201" s="5" t="s">
        <v>8200</v>
      </c>
      <c r="I2201" s="3">
        <v>9785392271603</v>
      </c>
      <c r="J2201" s="9">
        <v>10</v>
      </c>
      <c r="K2201" s="10">
        <v>1</v>
      </c>
      <c r="L2201" s="10">
        <v>200</v>
      </c>
      <c r="M2201" s="4">
        <v>2021</v>
      </c>
      <c r="N2201" s="5" t="s">
        <v>33</v>
      </c>
      <c r="O2201" s="5" t="s">
        <v>20</v>
      </c>
      <c r="P2201" s="7" t="s">
        <v>8201</v>
      </c>
      <c r="Q2201" s="7" t="s">
        <v>217</v>
      </c>
      <c r="R2201" s="11">
        <v>326</v>
      </c>
      <c r="S2201" s="12" t="s">
        <v>23</v>
      </c>
    </row>
    <row r="2202" spans="1:19" s="1" customFormat="1" ht="40.049999999999997" customHeight="1" x14ac:dyDescent="0.2">
      <c r="A2202" s="4">
        <v>227907</v>
      </c>
      <c r="B2202" s="6"/>
      <c r="C2202" s="7" t="s">
        <v>8202</v>
      </c>
      <c r="D2202" s="7" t="s">
        <v>8203</v>
      </c>
      <c r="E2202" s="8">
        <v>528</v>
      </c>
      <c r="F2202" s="8"/>
      <c r="G2202" s="8">
        <f t="shared" si="34"/>
        <v>0</v>
      </c>
      <c r="H2202" s="5" t="s">
        <v>8204</v>
      </c>
      <c r="I2202" s="3">
        <v>9785998805899</v>
      </c>
      <c r="J2202" s="9">
        <v>10</v>
      </c>
      <c r="K2202" s="10">
        <v>20</v>
      </c>
      <c r="L2202" s="10">
        <v>176</v>
      </c>
      <c r="M2202" s="4">
        <v>2018</v>
      </c>
      <c r="N2202" s="5" t="s">
        <v>19</v>
      </c>
      <c r="O2202" s="5" t="s">
        <v>20</v>
      </c>
      <c r="P2202" s="7" t="s">
        <v>8205</v>
      </c>
      <c r="Q2202" s="7" t="s">
        <v>605</v>
      </c>
      <c r="R2202" s="11">
        <v>213</v>
      </c>
      <c r="S2202" s="12" t="s">
        <v>23</v>
      </c>
    </row>
    <row r="2203" spans="1:19" s="1" customFormat="1" ht="40.049999999999997" customHeight="1" x14ac:dyDescent="0.2">
      <c r="A2203" s="4">
        <v>240678</v>
      </c>
      <c r="B2203" s="6"/>
      <c r="C2203" s="7" t="s">
        <v>8206</v>
      </c>
      <c r="D2203" s="7" t="s">
        <v>8207</v>
      </c>
      <c r="E2203" s="8">
        <v>528</v>
      </c>
      <c r="F2203" s="8"/>
      <c r="G2203" s="8">
        <f t="shared" si="34"/>
        <v>0</v>
      </c>
      <c r="H2203" s="5" t="s">
        <v>8208</v>
      </c>
      <c r="I2203" s="3">
        <v>9785392349289</v>
      </c>
      <c r="J2203" s="9">
        <v>10</v>
      </c>
      <c r="K2203" s="10">
        <v>25</v>
      </c>
      <c r="L2203" s="10">
        <v>112</v>
      </c>
      <c r="M2203" s="4">
        <v>2021</v>
      </c>
      <c r="N2203" s="5" t="s">
        <v>19</v>
      </c>
      <c r="O2203" s="5" t="s">
        <v>27</v>
      </c>
      <c r="P2203" s="7" t="s">
        <v>8209</v>
      </c>
      <c r="Q2203" s="7" t="s">
        <v>35</v>
      </c>
      <c r="R2203" s="11">
        <v>142</v>
      </c>
      <c r="S2203" s="12" t="s">
        <v>23</v>
      </c>
    </row>
    <row r="2204" spans="1:19" s="1" customFormat="1" ht="40.049999999999997" customHeight="1" x14ac:dyDescent="0.2">
      <c r="A2204" s="4">
        <v>242323</v>
      </c>
      <c r="B2204" s="6"/>
      <c r="C2204" s="7" t="s">
        <v>8210</v>
      </c>
      <c r="D2204" s="7" t="s">
        <v>8211</v>
      </c>
      <c r="E2204" s="8">
        <v>792</v>
      </c>
      <c r="F2204" s="8"/>
      <c r="G2204" s="8">
        <f t="shared" si="34"/>
        <v>0</v>
      </c>
      <c r="H2204" s="5" t="s">
        <v>8212</v>
      </c>
      <c r="I2204" s="3">
        <v>9785392360567</v>
      </c>
      <c r="J2204" s="9">
        <v>10</v>
      </c>
      <c r="K2204" s="10">
        <v>1</v>
      </c>
      <c r="L2204" s="10">
        <v>152</v>
      </c>
      <c r="M2204" s="4">
        <v>2021</v>
      </c>
      <c r="N2204" s="5" t="s">
        <v>19</v>
      </c>
      <c r="O2204" s="5" t="s">
        <v>27</v>
      </c>
      <c r="P2204" s="7" t="s">
        <v>8213</v>
      </c>
      <c r="Q2204" s="7" t="s">
        <v>51</v>
      </c>
      <c r="R2204" s="11">
        <v>189</v>
      </c>
      <c r="S2204" s="12" t="s">
        <v>23</v>
      </c>
    </row>
    <row r="2205" spans="1:19" s="1" customFormat="1" ht="40.049999999999997" customHeight="1" x14ac:dyDescent="0.2">
      <c r="A2205" s="4">
        <v>244581</v>
      </c>
      <c r="B2205" s="6"/>
      <c r="C2205" s="7" t="s">
        <v>8214</v>
      </c>
      <c r="D2205" s="7" t="s">
        <v>4340</v>
      </c>
      <c r="E2205" s="8">
        <v>660</v>
      </c>
      <c r="F2205" s="8"/>
      <c r="G2205" s="8">
        <f t="shared" si="34"/>
        <v>0</v>
      </c>
      <c r="H2205" s="5" t="s">
        <v>8215</v>
      </c>
      <c r="I2205" s="3">
        <v>9785392380121</v>
      </c>
      <c r="J2205" s="9">
        <v>10</v>
      </c>
      <c r="K2205" s="10">
        <v>1</v>
      </c>
      <c r="L2205" s="10">
        <v>128</v>
      </c>
      <c r="M2205" s="4">
        <v>2023</v>
      </c>
      <c r="N2205" s="5" t="s">
        <v>19</v>
      </c>
      <c r="O2205" s="5" t="s">
        <v>20</v>
      </c>
      <c r="P2205" s="7" t="s">
        <v>8216</v>
      </c>
      <c r="Q2205" s="7" t="s">
        <v>321</v>
      </c>
      <c r="R2205" s="11">
        <v>165</v>
      </c>
      <c r="S2205" s="12" t="s">
        <v>23</v>
      </c>
    </row>
    <row r="2206" spans="1:19" s="1" customFormat="1" ht="40.049999999999997" customHeight="1" x14ac:dyDescent="0.2">
      <c r="A2206" s="4">
        <v>245581</v>
      </c>
      <c r="B2206" s="6"/>
      <c r="C2206" s="7" t="s">
        <v>8217</v>
      </c>
      <c r="D2206" s="7" t="s">
        <v>7337</v>
      </c>
      <c r="E2206" s="13">
        <v>2508</v>
      </c>
      <c r="F2206" s="13"/>
      <c r="G2206" s="8">
        <f t="shared" si="34"/>
        <v>0</v>
      </c>
      <c r="H2206" s="5" t="s">
        <v>8218</v>
      </c>
      <c r="I2206" s="3">
        <v>9785392388080</v>
      </c>
      <c r="J2206" s="9">
        <v>10</v>
      </c>
      <c r="K2206" s="10">
        <v>3</v>
      </c>
      <c r="L2206" s="10">
        <v>704</v>
      </c>
      <c r="M2206" s="4">
        <v>2023</v>
      </c>
      <c r="N2206" s="5" t="s">
        <v>33</v>
      </c>
      <c r="O2206" s="5" t="s">
        <v>27</v>
      </c>
      <c r="P2206" s="7" t="s">
        <v>8219</v>
      </c>
      <c r="Q2206" s="7" t="s">
        <v>321</v>
      </c>
      <c r="R2206" s="11">
        <v>932</v>
      </c>
      <c r="S2206" s="12" t="s">
        <v>23</v>
      </c>
    </row>
    <row r="2207" spans="1:19" s="1" customFormat="1" ht="40.049999999999997" customHeight="1" x14ac:dyDescent="0.2">
      <c r="A2207" s="4">
        <v>244892</v>
      </c>
      <c r="B2207" s="6"/>
      <c r="C2207" s="7" t="s">
        <v>8220</v>
      </c>
      <c r="D2207" s="7" t="s">
        <v>7337</v>
      </c>
      <c r="E2207" s="13">
        <v>2112</v>
      </c>
      <c r="F2207" s="13"/>
      <c r="G2207" s="8">
        <f t="shared" si="34"/>
        <v>0</v>
      </c>
      <c r="H2207" s="5" t="s">
        <v>8221</v>
      </c>
      <c r="I2207" s="3">
        <v>9785392314416</v>
      </c>
      <c r="J2207" s="9">
        <v>10</v>
      </c>
      <c r="K2207" s="10">
        <v>1</v>
      </c>
      <c r="L2207" s="10">
        <v>640</v>
      </c>
      <c r="M2207" s="4">
        <v>2023</v>
      </c>
      <c r="N2207" s="5" t="s">
        <v>33</v>
      </c>
      <c r="O2207" s="5" t="s">
        <v>27</v>
      </c>
      <c r="P2207" s="7" t="s">
        <v>8222</v>
      </c>
      <c r="Q2207" s="7" t="s">
        <v>321</v>
      </c>
      <c r="R2207" s="11">
        <v>907</v>
      </c>
      <c r="S2207" s="12" t="s">
        <v>23</v>
      </c>
    </row>
    <row r="2208" spans="1:19" s="1" customFormat="1" ht="40.049999999999997" customHeight="1" x14ac:dyDescent="0.2">
      <c r="A2208" s="4">
        <v>232117</v>
      </c>
      <c r="B2208" s="6"/>
      <c r="C2208" s="7" t="s">
        <v>8223</v>
      </c>
      <c r="D2208" s="7" t="s">
        <v>8224</v>
      </c>
      <c r="E2208" s="8">
        <v>660</v>
      </c>
      <c r="F2208" s="8"/>
      <c r="G2208" s="8">
        <f t="shared" si="34"/>
        <v>0</v>
      </c>
      <c r="H2208" s="5" t="s">
        <v>8225</v>
      </c>
      <c r="I2208" s="3">
        <v>9785392298891</v>
      </c>
      <c r="J2208" s="9">
        <v>10</v>
      </c>
      <c r="K2208" s="10">
        <v>10</v>
      </c>
      <c r="L2208" s="10">
        <v>192</v>
      </c>
      <c r="M2208" s="4">
        <v>2019</v>
      </c>
      <c r="N2208" s="5" t="s">
        <v>33</v>
      </c>
      <c r="O2208" s="5" t="s">
        <v>27</v>
      </c>
      <c r="P2208" s="7" t="s">
        <v>8226</v>
      </c>
      <c r="Q2208" s="7" t="s">
        <v>45</v>
      </c>
      <c r="R2208" s="11">
        <v>437</v>
      </c>
      <c r="S2208" s="12" t="s">
        <v>62</v>
      </c>
    </row>
    <row r="2209" spans="1:19" s="1" customFormat="1" ht="40.049999999999997" customHeight="1" x14ac:dyDescent="0.2">
      <c r="A2209" s="4">
        <v>230766</v>
      </c>
      <c r="B2209" s="6"/>
      <c r="C2209" s="7" t="s">
        <v>8227</v>
      </c>
      <c r="D2209" s="7" t="s">
        <v>8228</v>
      </c>
      <c r="E2209" s="8">
        <v>792</v>
      </c>
      <c r="F2209" s="8"/>
      <c r="G2209" s="8">
        <f t="shared" si="34"/>
        <v>0</v>
      </c>
      <c r="H2209" s="5" t="s">
        <v>8229</v>
      </c>
      <c r="I2209" s="3">
        <v>9785998807268</v>
      </c>
      <c r="J2209" s="9">
        <v>10</v>
      </c>
      <c r="K2209" s="10">
        <v>12</v>
      </c>
      <c r="L2209" s="10">
        <v>248</v>
      </c>
      <c r="M2209" s="4">
        <v>2018</v>
      </c>
      <c r="N2209" s="5" t="s">
        <v>19</v>
      </c>
      <c r="O2209" s="5" t="s">
        <v>27</v>
      </c>
      <c r="P2209" s="7" t="s">
        <v>8230</v>
      </c>
      <c r="Q2209" s="7" t="s">
        <v>321</v>
      </c>
      <c r="R2209" s="11">
        <v>304</v>
      </c>
      <c r="S2209" s="12" t="s">
        <v>23</v>
      </c>
    </row>
    <row r="2210" spans="1:19" s="1" customFormat="1" ht="40.049999999999997" customHeight="1" x14ac:dyDescent="0.2">
      <c r="A2210" s="4">
        <v>235741</v>
      </c>
      <c r="B2210" s="6"/>
      <c r="C2210" s="7" t="s">
        <v>8231</v>
      </c>
      <c r="D2210" s="7" t="s">
        <v>8232</v>
      </c>
      <c r="E2210" s="8">
        <v>528</v>
      </c>
      <c r="F2210" s="8"/>
      <c r="G2210" s="8">
        <f t="shared" si="34"/>
        <v>0</v>
      </c>
      <c r="H2210" s="5" t="s">
        <v>8233</v>
      </c>
      <c r="I2210" s="3">
        <v>9785998808364</v>
      </c>
      <c r="J2210" s="9">
        <v>10</v>
      </c>
      <c r="K2210" s="10">
        <v>42</v>
      </c>
      <c r="L2210" s="10">
        <v>112</v>
      </c>
      <c r="M2210" s="4">
        <v>2019</v>
      </c>
      <c r="N2210" s="5" t="s">
        <v>19</v>
      </c>
      <c r="O2210" s="5" t="s">
        <v>27</v>
      </c>
      <c r="P2210" s="7" t="s">
        <v>8234</v>
      </c>
      <c r="Q2210" s="7" t="s">
        <v>321</v>
      </c>
      <c r="R2210" s="11">
        <v>147</v>
      </c>
      <c r="S2210" s="12" t="s">
        <v>23</v>
      </c>
    </row>
    <row r="2211" spans="1:19" s="1" customFormat="1" ht="40.049999999999997" customHeight="1" x14ac:dyDescent="0.2">
      <c r="A2211" s="4">
        <v>226641</v>
      </c>
      <c r="B2211" s="6"/>
      <c r="C2211" s="7" t="s">
        <v>8235</v>
      </c>
      <c r="D2211" s="7" t="s">
        <v>8236</v>
      </c>
      <c r="E2211" s="8">
        <v>600</v>
      </c>
      <c r="F2211" s="8"/>
      <c r="G2211" s="8">
        <f t="shared" si="34"/>
        <v>0</v>
      </c>
      <c r="H2211" s="5" t="s">
        <v>8237</v>
      </c>
      <c r="I2211" s="3">
        <v>9785998805677</v>
      </c>
      <c r="J2211" s="9">
        <v>10</v>
      </c>
      <c r="K2211" s="10">
        <v>16</v>
      </c>
      <c r="L2211" s="10">
        <v>248</v>
      </c>
      <c r="M2211" s="4">
        <v>2018</v>
      </c>
      <c r="N2211" s="5" t="s">
        <v>19</v>
      </c>
      <c r="O2211" s="5" t="s">
        <v>20</v>
      </c>
      <c r="P2211" s="7" t="s">
        <v>8238</v>
      </c>
      <c r="Q2211" s="7" t="s">
        <v>133</v>
      </c>
      <c r="R2211" s="11">
        <v>239</v>
      </c>
      <c r="S2211" s="12" t="s">
        <v>23</v>
      </c>
    </row>
    <row r="2212" spans="1:19" s="1" customFormat="1" ht="40.049999999999997" customHeight="1" x14ac:dyDescent="0.2">
      <c r="A2212" s="4">
        <v>240222</v>
      </c>
      <c r="B2212" s="6"/>
      <c r="C2212" s="7" t="s">
        <v>8239</v>
      </c>
      <c r="D2212" s="7" t="s">
        <v>8240</v>
      </c>
      <c r="E2212" s="8">
        <v>924</v>
      </c>
      <c r="F2212" s="8"/>
      <c r="G2212" s="8">
        <f t="shared" si="34"/>
        <v>0</v>
      </c>
      <c r="H2212" s="5" t="s">
        <v>8241</v>
      </c>
      <c r="I2212" s="3">
        <v>9785998812972</v>
      </c>
      <c r="J2212" s="9">
        <v>10</v>
      </c>
      <c r="K2212" s="10">
        <v>25</v>
      </c>
      <c r="L2212" s="10">
        <v>160</v>
      </c>
      <c r="M2212" s="4">
        <v>2021</v>
      </c>
      <c r="N2212" s="5" t="s">
        <v>19</v>
      </c>
      <c r="O2212" s="5" t="s">
        <v>27</v>
      </c>
      <c r="P2212" s="7" t="s">
        <v>8242</v>
      </c>
      <c r="Q2212" s="7" t="s">
        <v>321</v>
      </c>
      <c r="R2212" s="11">
        <v>194</v>
      </c>
      <c r="S2212" s="12" t="s">
        <v>23</v>
      </c>
    </row>
    <row r="2213" spans="1:19" s="1" customFormat="1" ht="40.049999999999997" customHeight="1" x14ac:dyDescent="0.2">
      <c r="A2213" s="4">
        <v>241746</v>
      </c>
      <c r="B2213" s="6"/>
      <c r="C2213" s="7" t="s">
        <v>8243</v>
      </c>
      <c r="D2213" s="7" t="s">
        <v>8244</v>
      </c>
      <c r="E2213" s="8">
        <v>468</v>
      </c>
      <c r="F2213" s="8"/>
      <c r="G2213" s="8">
        <f t="shared" si="34"/>
        <v>0</v>
      </c>
      <c r="H2213" s="5" t="s">
        <v>8245</v>
      </c>
      <c r="I2213" s="3">
        <v>9785392355723</v>
      </c>
      <c r="J2213" s="9">
        <v>10</v>
      </c>
      <c r="K2213" s="10">
        <v>1</v>
      </c>
      <c r="L2213" s="10">
        <v>168</v>
      </c>
      <c r="M2213" s="4">
        <v>2021</v>
      </c>
      <c r="N2213" s="5" t="s">
        <v>19</v>
      </c>
      <c r="O2213" s="5" t="s">
        <v>20</v>
      </c>
      <c r="P2213" s="7" t="s">
        <v>8246</v>
      </c>
      <c r="Q2213" s="7" t="s">
        <v>321</v>
      </c>
      <c r="R2213" s="11">
        <v>206</v>
      </c>
      <c r="S2213" s="12" t="s">
        <v>23</v>
      </c>
    </row>
    <row r="2214" spans="1:19" s="1" customFormat="1" ht="40.049999999999997" customHeight="1" x14ac:dyDescent="0.2">
      <c r="A2214" s="4">
        <v>245263</v>
      </c>
      <c r="B2214" s="6"/>
      <c r="C2214" s="7" t="s">
        <v>8247</v>
      </c>
      <c r="D2214" s="7" t="s">
        <v>8248</v>
      </c>
      <c r="E2214" s="8">
        <v>1080</v>
      </c>
      <c r="F2214" s="8"/>
      <c r="G2214" s="8">
        <f t="shared" si="34"/>
        <v>0</v>
      </c>
      <c r="H2214" s="5" t="s">
        <v>8249</v>
      </c>
      <c r="I2214" s="3">
        <v>9785392386079</v>
      </c>
      <c r="J2214" s="9">
        <v>10</v>
      </c>
      <c r="K2214" s="10">
        <v>18</v>
      </c>
      <c r="L2214" s="10">
        <v>248</v>
      </c>
      <c r="M2214" s="4">
        <v>2023</v>
      </c>
      <c r="N2214" s="5" t="s">
        <v>19</v>
      </c>
      <c r="O2214" s="5" t="s">
        <v>27</v>
      </c>
      <c r="P2214" s="7" t="s">
        <v>8250</v>
      </c>
      <c r="Q2214" s="7" t="s">
        <v>321</v>
      </c>
      <c r="R2214" s="11">
        <v>315</v>
      </c>
      <c r="S2214" s="12" t="s">
        <v>23</v>
      </c>
    </row>
    <row r="2215" spans="1:19" s="1" customFormat="1" ht="40.049999999999997" customHeight="1" x14ac:dyDescent="0.2">
      <c r="A2215" s="4">
        <v>241157</v>
      </c>
      <c r="B2215" s="6"/>
      <c r="C2215" s="7" t="s">
        <v>8251</v>
      </c>
      <c r="D2215" s="7" t="s">
        <v>8252</v>
      </c>
      <c r="E2215" s="13">
        <v>1320</v>
      </c>
      <c r="F2215" s="13"/>
      <c r="G2215" s="8">
        <f t="shared" si="34"/>
        <v>0</v>
      </c>
      <c r="H2215" s="5" t="s">
        <v>8253</v>
      </c>
      <c r="I2215" s="3">
        <v>9785392351992</v>
      </c>
      <c r="J2215" s="9">
        <v>10</v>
      </c>
      <c r="K2215" s="10">
        <v>8</v>
      </c>
      <c r="L2215" s="10">
        <v>160</v>
      </c>
      <c r="M2215" s="4">
        <v>2021</v>
      </c>
      <c r="N2215" s="5" t="s">
        <v>33</v>
      </c>
      <c r="O2215" s="5" t="s">
        <v>27</v>
      </c>
      <c r="P2215" s="7" t="s">
        <v>8254</v>
      </c>
      <c r="Q2215" s="7" t="s">
        <v>321</v>
      </c>
      <c r="R2215" s="11">
        <v>298</v>
      </c>
      <c r="S2215" s="12" t="s">
        <v>23</v>
      </c>
    </row>
    <row r="2216" spans="1:19" s="1" customFormat="1" ht="40.049999999999997" customHeight="1" x14ac:dyDescent="0.2">
      <c r="A2216" s="4">
        <v>243776</v>
      </c>
      <c r="B2216" s="6"/>
      <c r="C2216" s="7" t="s">
        <v>8255</v>
      </c>
      <c r="D2216" s="7" t="s">
        <v>4771</v>
      </c>
      <c r="E2216" s="13">
        <v>2040</v>
      </c>
      <c r="F2216" s="13"/>
      <c r="G2216" s="8">
        <f t="shared" si="34"/>
        <v>0</v>
      </c>
      <c r="H2216" s="5" t="s">
        <v>8256</v>
      </c>
      <c r="I2216" s="3">
        <v>9785392372713</v>
      </c>
      <c r="J2216" s="9">
        <v>10</v>
      </c>
      <c r="K2216" s="10">
        <v>2</v>
      </c>
      <c r="L2216" s="10">
        <v>680</v>
      </c>
      <c r="M2216" s="4">
        <v>2022</v>
      </c>
      <c r="N2216" s="5" t="s">
        <v>33</v>
      </c>
      <c r="O2216" s="5" t="s">
        <v>27</v>
      </c>
      <c r="P2216" s="7" t="s">
        <v>8257</v>
      </c>
      <c r="Q2216" s="7" t="s">
        <v>321</v>
      </c>
      <c r="R2216" s="11">
        <v>897</v>
      </c>
      <c r="S2216" s="12" t="s">
        <v>23</v>
      </c>
    </row>
    <row r="2217" spans="1:19" s="1" customFormat="1" ht="40.049999999999997" customHeight="1" x14ac:dyDescent="0.2">
      <c r="A2217" s="4">
        <v>244826</v>
      </c>
      <c r="B2217" s="6"/>
      <c r="C2217" s="7" t="s">
        <v>8258</v>
      </c>
      <c r="D2217" s="7" t="s">
        <v>8259</v>
      </c>
      <c r="E2217" s="8">
        <v>1080</v>
      </c>
      <c r="F2217" s="8"/>
      <c r="G2217" s="8">
        <f t="shared" si="34"/>
        <v>0</v>
      </c>
      <c r="H2217" s="5" t="s">
        <v>8260</v>
      </c>
      <c r="I2217" s="3">
        <v>9785392381524</v>
      </c>
      <c r="J2217" s="9">
        <v>10</v>
      </c>
      <c r="K2217" s="10">
        <v>11</v>
      </c>
      <c r="L2217" s="10">
        <v>136</v>
      </c>
      <c r="M2217" s="4">
        <v>2023</v>
      </c>
      <c r="N2217" s="5" t="s">
        <v>33</v>
      </c>
      <c r="O2217" s="5" t="s">
        <v>27</v>
      </c>
      <c r="P2217" s="7" t="s">
        <v>8261</v>
      </c>
      <c r="Q2217" s="7" t="s">
        <v>321</v>
      </c>
      <c r="R2217" s="11">
        <v>279</v>
      </c>
      <c r="S2217" s="12" t="s">
        <v>23</v>
      </c>
    </row>
    <row r="2218" spans="1:19" s="1" customFormat="1" ht="40.049999999999997" customHeight="1" x14ac:dyDescent="0.2">
      <c r="A2218" s="4">
        <v>243203</v>
      </c>
      <c r="B2218" s="6"/>
      <c r="C2218" s="7" t="s">
        <v>8262</v>
      </c>
      <c r="D2218" s="7" t="s">
        <v>8263</v>
      </c>
      <c r="E2218" s="13">
        <v>1320</v>
      </c>
      <c r="F2218" s="13"/>
      <c r="G2218" s="8">
        <f t="shared" si="34"/>
        <v>0</v>
      </c>
      <c r="H2218" s="5" t="s">
        <v>8264</v>
      </c>
      <c r="I2218" s="3">
        <v>9785392368440</v>
      </c>
      <c r="J2218" s="9">
        <v>10</v>
      </c>
      <c r="K2218" s="10">
        <v>6</v>
      </c>
      <c r="L2218" s="10">
        <v>208</v>
      </c>
      <c r="M2218" s="4">
        <v>2022</v>
      </c>
      <c r="N2218" s="5" t="s">
        <v>33</v>
      </c>
      <c r="O2218" s="5" t="s">
        <v>27</v>
      </c>
      <c r="P2218" s="7" t="s">
        <v>8265</v>
      </c>
      <c r="Q2218" s="7" t="s">
        <v>321</v>
      </c>
      <c r="R2218" s="11">
        <v>351</v>
      </c>
      <c r="S2218" s="12" t="s">
        <v>23</v>
      </c>
    </row>
    <row r="2219" spans="1:19" s="1" customFormat="1" ht="40.049999999999997" customHeight="1" x14ac:dyDescent="0.2">
      <c r="A2219" s="4">
        <v>242479</v>
      </c>
      <c r="B2219" s="6"/>
      <c r="C2219" s="7" t="s">
        <v>8266</v>
      </c>
      <c r="D2219" s="7" t="s">
        <v>8267</v>
      </c>
      <c r="E2219" s="13">
        <v>2640</v>
      </c>
      <c r="F2219" s="13"/>
      <c r="G2219" s="8">
        <f t="shared" si="34"/>
        <v>0</v>
      </c>
      <c r="H2219" s="5" t="s">
        <v>8268</v>
      </c>
      <c r="I2219" s="3">
        <v>9785392354634</v>
      </c>
      <c r="J2219" s="9">
        <v>10</v>
      </c>
      <c r="K2219" s="10">
        <v>2</v>
      </c>
      <c r="L2219" s="10">
        <v>784</v>
      </c>
      <c r="M2219" s="4">
        <v>2022</v>
      </c>
      <c r="N2219" s="5" t="s">
        <v>33</v>
      </c>
      <c r="O2219" s="5" t="s">
        <v>27</v>
      </c>
      <c r="P2219" s="7" t="s">
        <v>8269</v>
      </c>
      <c r="Q2219" s="7" t="s">
        <v>321</v>
      </c>
      <c r="R2219" s="16">
        <v>1042</v>
      </c>
      <c r="S2219" s="12" t="s">
        <v>23</v>
      </c>
    </row>
    <row r="2220" spans="1:19" s="1" customFormat="1" ht="40.049999999999997" customHeight="1" x14ac:dyDescent="0.2">
      <c r="A2220" s="4">
        <v>240619</v>
      </c>
      <c r="B2220" s="6"/>
      <c r="C2220" s="7" t="s">
        <v>8270</v>
      </c>
      <c r="D2220" s="7" t="s">
        <v>4771</v>
      </c>
      <c r="E2220" s="13">
        <v>1848</v>
      </c>
      <c r="F2220" s="13"/>
      <c r="G2220" s="8">
        <f t="shared" si="34"/>
        <v>0</v>
      </c>
      <c r="H2220" s="5" t="s">
        <v>8271</v>
      </c>
      <c r="I2220" s="3">
        <v>9785392348855</v>
      </c>
      <c r="J2220" s="9">
        <v>10</v>
      </c>
      <c r="K2220" s="10">
        <v>5</v>
      </c>
      <c r="L2220" s="10">
        <v>872</v>
      </c>
      <c r="M2220" s="4">
        <v>2021</v>
      </c>
      <c r="N2220" s="5" t="s">
        <v>19</v>
      </c>
      <c r="O2220" s="5" t="s">
        <v>27</v>
      </c>
      <c r="P2220" s="7" t="s">
        <v>8272</v>
      </c>
      <c r="Q2220" s="7" t="s">
        <v>321</v>
      </c>
      <c r="R2220" s="11">
        <v>996</v>
      </c>
      <c r="S2220" s="12" t="s">
        <v>23</v>
      </c>
    </row>
    <row r="2221" spans="1:19" s="1" customFormat="1" ht="40.049999999999997" customHeight="1" x14ac:dyDescent="0.2">
      <c r="A2221" s="4">
        <v>243311</v>
      </c>
      <c r="B2221" s="6"/>
      <c r="C2221" s="7" t="s">
        <v>8273</v>
      </c>
      <c r="D2221" s="7" t="s">
        <v>8274</v>
      </c>
      <c r="E2221" s="8">
        <v>1080</v>
      </c>
      <c r="F2221" s="8"/>
      <c r="G2221" s="8">
        <f t="shared" si="34"/>
        <v>0</v>
      </c>
      <c r="H2221" s="5" t="s">
        <v>8275</v>
      </c>
      <c r="I2221" s="3">
        <v>9785392368372</v>
      </c>
      <c r="J2221" s="9">
        <v>10</v>
      </c>
      <c r="K2221" s="10">
        <v>8</v>
      </c>
      <c r="L2221" s="10">
        <v>136</v>
      </c>
      <c r="M2221" s="4">
        <v>2022</v>
      </c>
      <c r="N2221" s="5" t="s">
        <v>33</v>
      </c>
      <c r="O2221" s="5" t="s">
        <v>27</v>
      </c>
      <c r="P2221" s="7" t="s">
        <v>8276</v>
      </c>
      <c r="Q2221" s="7" t="s">
        <v>321</v>
      </c>
      <c r="R2221" s="11">
        <v>289</v>
      </c>
      <c r="S2221" s="12" t="s">
        <v>23</v>
      </c>
    </row>
    <row r="2222" spans="1:19" s="1" customFormat="1" ht="40.049999999999997" customHeight="1" x14ac:dyDescent="0.2">
      <c r="A2222" s="4">
        <v>244495</v>
      </c>
      <c r="B2222" s="6"/>
      <c r="C2222" s="7" t="s">
        <v>8277</v>
      </c>
      <c r="D2222" s="7" t="s">
        <v>961</v>
      </c>
      <c r="E2222" s="8">
        <v>1020</v>
      </c>
      <c r="F2222" s="8"/>
      <c r="G2222" s="8">
        <f t="shared" si="34"/>
        <v>0</v>
      </c>
      <c r="H2222" s="5" t="s">
        <v>8278</v>
      </c>
      <c r="I2222" s="3">
        <v>9785392379231</v>
      </c>
      <c r="J2222" s="9">
        <v>10</v>
      </c>
      <c r="K2222" s="10">
        <v>15</v>
      </c>
      <c r="L2222" s="10">
        <v>88</v>
      </c>
      <c r="M2222" s="4">
        <v>2023</v>
      </c>
      <c r="N2222" s="5" t="s">
        <v>33</v>
      </c>
      <c r="O2222" s="5" t="s">
        <v>20</v>
      </c>
      <c r="P2222" s="7" t="s">
        <v>8279</v>
      </c>
      <c r="Q2222" s="7" t="s">
        <v>321</v>
      </c>
      <c r="R2222" s="11">
        <v>209</v>
      </c>
      <c r="S2222" s="12" t="s">
        <v>23</v>
      </c>
    </row>
    <row r="2223" spans="1:19" s="1" customFormat="1" ht="40.049999999999997" customHeight="1" x14ac:dyDescent="0.2">
      <c r="A2223" s="4">
        <v>237244</v>
      </c>
      <c r="B2223" s="6"/>
      <c r="C2223" s="7" t="s">
        <v>8280</v>
      </c>
      <c r="D2223" s="7" t="s">
        <v>8281</v>
      </c>
      <c r="E2223" s="8">
        <v>792</v>
      </c>
      <c r="F2223" s="8"/>
      <c r="G2223" s="8">
        <f t="shared" si="34"/>
        <v>0</v>
      </c>
      <c r="H2223" s="5" t="s">
        <v>8282</v>
      </c>
      <c r="I2223" s="3">
        <v>9785392318957</v>
      </c>
      <c r="J2223" s="9">
        <v>10</v>
      </c>
      <c r="K2223" s="10">
        <v>22</v>
      </c>
      <c r="L2223" s="10">
        <v>120</v>
      </c>
      <c r="M2223" s="4">
        <v>2020</v>
      </c>
      <c r="N2223" s="5" t="s">
        <v>33</v>
      </c>
      <c r="O2223" s="5" t="s">
        <v>27</v>
      </c>
      <c r="P2223" s="7" t="s">
        <v>8283</v>
      </c>
      <c r="Q2223" s="7" t="s">
        <v>321</v>
      </c>
      <c r="R2223" s="11">
        <v>264</v>
      </c>
      <c r="S2223" s="12" t="s">
        <v>23</v>
      </c>
    </row>
    <row r="2224" spans="1:19" s="1" customFormat="1" ht="40.049999999999997" customHeight="1" x14ac:dyDescent="0.2">
      <c r="A2224" s="4">
        <v>243463</v>
      </c>
      <c r="B2224" s="6"/>
      <c r="C2224" s="7" t="s">
        <v>8284</v>
      </c>
      <c r="D2224" s="7" t="s">
        <v>8285</v>
      </c>
      <c r="E2224" s="13">
        <v>1320</v>
      </c>
      <c r="F2224" s="13"/>
      <c r="G2224" s="8">
        <f t="shared" si="34"/>
        <v>0</v>
      </c>
      <c r="H2224" s="5" t="s">
        <v>8286</v>
      </c>
      <c r="I2224" s="3">
        <v>9785392370795</v>
      </c>
      <c r="J2224" s="9">
        <v>10</v>
      </c>
      <c r="K2224" s="10">
        <v>5</v>
      </c>
      <c r="L2224" s="10">
        <v>224</v>
      </c>
      <c r="M2224" s="4">
        <v>2022</v>
      </c>
      <c r="N2224" s="5" t="s">
        <v>33</v>
      </c>
      <c r="O2224" s="5" t="s">
        <v>27</v>
      </c>
      <c r="P2224" s="7" t="s">
        <v>8287</v>
      </c>
      <c r="Q2224" s="7" t="s">
        <v>321</v>
      </c>
      <c r="R2224" s="11">
        <v>368</v>
      </c>
      <c r="S2224" s="12" t="s">
        <v>23</v>
      </c>
    </row>
    <row r="2225" spans="1:19" s="1" customFormat="1" ht="40.049999999999997" customHeight="1" x14ac:dyDescent="0.2">
      <c r="A2225" s="4">
        <v>235867</v>
      </c>
      <c r="B2225" s="6"/>
      <c r="C2225" s="7" t="s">
        <v>8288</v>
      </c>
      <c r="D2225" s="7" t="s">
        <v>8289</v>
      </c>
      <c r="E2225" s="8">
        <v>792</v>
      </c>
      <c r="F2225" s="8"/>
      <c r="G2225" s="8">
        <f t="shared" si="34"/>
        <v>0</v>
      </c>
      <c r="H2225" s="5" t="s">
        <v>8290</v>
      </c>
      <c r="I2225" s="3">
        <v>9785392308736</v>
      </c>
      <c r="J2225" s="9">
        <v>10</v>
      </c>
      <c r="K2225" s="10">
        <v>18</v>
      </c>
      <c r="L2225" s="10">
        <v>192</v>
      </c>
      <c r="M2225" s="4">
        <v>2020</v>
      </c>
      <c r="N2225" s="5" t="s">
        <v>33</v>
      </c>
      <c r="O2225" s="5" t="s">
        <v>20</v>
      </c>
      <c r="P2225" s="7" t="s">
        <v>8291</v>
      </c>
      <c r="Q2225" s="7" t="s">
        <v>321</v>
      </c>
      <c r="R2225" s="11">
        <v>353</v>
      </c>
      <c r="S2225" s="12" t="s">
        <v>23</v>
      </c>
    </row>
    <row r="2226" spans="1:19" s="1" customFormat="1" ht="40.049999999999997" customHeight="1" x14ac:dyDescent="0.2">
      <c r="A2226" s="4">
        <v>244450</v>
      </c>
      <c r="B2226" s="6"/>
      <c r="C2226" s="7" t="s">
        <v>8292</v>
      </c>
      <c r="D2226" s="7" t="s">
        <v>8293</v>
      </c>
      <c r="E2226" s="8">
        <v>660</v>
      </c>
      <c r="F2226" s="8"/>
      <c r="G2226" s="8">
        <f t="shared" si="34"/>
        <v>0</v>
      </c>
      <c r="H2226" s="5" t="s">
        <v>8294</v>
      </c>
      <c r="I2226" s="3">
        <v>9785392379071</v>
      </c>
      <c r="J2226" s="9">
        <v>10</v>
      </c>
      <c r="K2226" s="10">
        <v>1</v>
      </c>
      <c r="L2226" s="10">
        <v>128</v>
      </c>
      <c r="M2226" s="4">
        <v>2023</v>
      </c>
      <c r="N2226" s="5" t="s">
        <v>19</v>
      </c>
      <c r="O2226" s="5" t="s">
        <v>20</v>
      </c>
      <c r="P2226" s="7" t="s">
        <v>8295</v>
      </c>
      <c r="Q2226" s="7" t="s">
        <v>321</v>
      </c>
      <c r="R2226" s="11">
        <v>162</v>
      </c>
      <c r="S2226" s="12" t="s">
        <v>23</v>
      </c>
    </row>
    <row r="2227" spans="1:19" s="1" customFormat="1" ht="40.049999999999997" customHeight="1" x14ac:dyDescent="0.2">
      <c r="A2227" s="4">
        <v>243330</v>
      </c>
      <c r="B2227" s="6"/>
      <c r="C2227" s="7" t="s">
        <v>8296</v>
      </c>
      <c r="D2227" s="7" t="s">
        <v>8297</v>
      </c>
      <c r="E2227" s="8">
        <v>900</v>
      </c>
      <c r="F2227" s="8"/>
      <c r="G2227" s="8">
        <f t="shared" si="34"/>
        <v>0</v>
      </c>
      <c r="H2227" s="5" t="s">
        <v>8298</v>
      </c>
      <c r="I2227" s="3">
        <v>9785392369508</v>
      </c>
      <c r="J2227" s="9">
        <v>10</v>
      </c>
      <c r="K2227" s="10">
        <v>8</v>
      </c>
      <c r="L2227" s="10">
        <v>128</v>
      </c>
      <c r="M2227" s="4">
        <v>2022</v>
      </c>
      <c r="N2227" s="5" t="s">
        <v>33</v>
      </c>
      <c r="O2227" s="5" t="s">
        <v>20</v>
      </c>
      <c r="P2227" s="7" t="s">
        <v>8299</v>
      </c>
      <c r="Q2227" s="7" t="s">
        <v>321</v>
      </c>
      <c r="R2227" s="11">
        <v>272</v>
      </c>
      <c r="S2227" s="12" t="s">
        <v>23</v>
      </c>
    </row>
    <row r="2228" spans="1:19" s="1" customFormat="1" ht="40.049999999999997" customHeight="1" x14ac:dyDescent="0.2">
      <c r="A2228" s="4">
        <v>245006</v>
      </c>
      <c r="B2228" s="6"/>
      <c r="C2228" s="7" t="s">
        <v>8300</v>
      </c>
      <c r="D2228" s="7" t="s">
        <v>812</v>
      </c>
      <c r="E2228" s="8">
        <v>780</v>
      </c>
      <c r="F2228" s="8"/>
      <c r="G2228" s="8">
        <f t="shared" si="34"/>
        <v>0</v>
      </c>
      <c r="H2228" s="5" t="s">
        <v>8301</v>
      </c>
      <c r="I2228" s="3">
        <v>9785392382972</v>
      </c>
      <c r="J2228" s="9">
        <v>10</v>
      </c>
      <c r="K2228" s="10">
        <v>28</v>
      </c>
      <c r="L2228" s="10">
        <v>160</v>
      </c>
      <c r="M2228" s="4">
        <v>2023</v>
      </c>
      <c r="N2228" s="5" t="s">
        <v>19</v>
      </c>
      <c r="O2228" s="5" t="s">
        <v>20</v>
      </c>
      <c r="P2228" s="7" t="s">
        <v>8302</v>
      </c>
      <c r="Q2228" s="7" t="s">
        <v>1389</v>
      </c>
      <c r="R2228" s="11">
        <v>207</v>
      </c>
      <c r="S2228" s="12" t="s">
        <v>23</v>
      </c>
    </row>
    <row r="2229" spans="1:19" s="1" customFormat="1" ht="40.049999999999997" customHeight="1" x14ac:dyDescent="0.2">
      <c r="A2229" s="4">
        <v>245244</v>
      </c>
      <c r="B2229" s="6"/>
      <c r="C2229" s="7" t="s">
        <v>8303</v>
      </c>
      <c r="D2229" s="7" t="s">
        <v>8304</v>
      </c>
      <c r="E2229" s="13">
        <v>1680</v>
      </c>
      <c r="F2229" s="13"/>
      <c r="G2229" s="8">
        <f t="shared" si="34"/>
        <v>0</v>
      </c>
      <c r="H2229" s="5" t="s">
        <v>8305</v>
      </c>
      <c r="I2229" s="3">
        <v>9785392385799</v>
      </c>
      <c r="J2229" s="9">
        <v>10</v>
      </c>
      <c r="K2229" s="10">
        <v>7</v>
      </c>
      <c r="L2229" s="10">
        <v>288</v>
      </c>
      <c r="M2229" s="4">
        <v>2023</v>
      </c>
      <c r="N2229" s="5" t="s">
        <v>33</v>
      </c>
      <c r="O2229" s="5" t="s">
        <v>27</v>
      </c>
      <c r="P2229" s="7" t="s">
        <v>8306</v>
      </c>
      <c r="Q2229" s="7" t="s">
        <v>321</v>
      </c>
      <c r="R2229" s="11">
        <v>445</v>
      </c>
      <c r="S2229" s="12" t="s">
        <v>23</v>
      </c>
    </row>
    <row r="2230" spans="1:19" s="1" customFormat="1" ht="40.049999999999997" customHeight="1" x14ac:dyDescent="0.2">
      <c r="A2230" s="4">
        <v>239200</v>
      </c>
      <c r="B2230" s="6"/>
      <c r="C2230" s="7" t="s">
        <v>8307</v>
      </c>
      <c r="D2230" s="7" t="s">
        <v>8308</v>
      </c>
      <c r="E2230" s="8">
        <v>1056</v>
      </c>
      <c r="F2230" s="8"/>
      <c r="G2230" s="8">
        <f t="shared" si="34"/>
        <v>0</v>
      </c>
      <c r="H2230" s="5" t="s">
        <v>8309</v>
      </c>
      <c r="I2230" s="3">
        <v>9785392338962</v>
      </c>
      <c r="J2230" s="9">
        <v>10</v>
      </c>
      <c r="K2230" s="10">
        <v>18</v>
      </c>
      <c r="L2230" s="10">
        <v>176</v>
      </c>
      <c r="M2230" s="4">
        <v>2021</v>
      </c>
      <c r="N2230" s="5" t="s">
        <v>33</v>
      </c>
      <c r="O2230" s="5" t="s">
        <v>27</v>
      </c>
      <c r="P2230" s="7" t="s">
        <v>8310</v>
      </c>
      <c r="Q2230" s="7" t="s">
        <v>321</v>
      </c>
      <c r="R2230" s="11">
        <v>319</v>
      </c>
      <c r="S2230" s="12" t="s">
        <v>23</v>
      </c>
    </row>
    <row r="2231" spans="1:19" s="1" customFormat="1" ht="40.049999999999997" customHeight="1" x14ac:dyDescent="0.2">
      <c r="A2231" s="4">
        <v>244021</v>
      </c>
      <c r="B2231" s="6"/>
      <c r="C2231" s="7" t="s">
        <v>8311</v>
      </c>
      <c r="D2231" s="7" t="s">
        <v>7337</v>
      </c>
      <c r="E2231" s="13">
        <v>1560</v>
      </c>
      <c r="F2231" s="13"/>
      <c r="G2231" s="8">
        <f t="shared" si="34"/>
        <v>0</v>
      </c>
      <c r="H2231" s="5" t="s">
        <v>8312</v>
      </c>
      <c r="I2231" s="3">
        <v>9785392375486</v>
      </c>
      <c r="J2231" s="9">
        <v>10</v>
      </c>
      <c r="K2231" s="10">
        <v>8</v>
      </c>
      <c r="L2231" s="10">
        <v>640</v>
      </c>
      <c r="M2231" s="4">
        <v>2023</v>
      </c>
      <c r="N2231" s="5" t="s">
        <v>19</v>
      </c>
      <c r="O2231" s="5" t="s">
        <v>27</v>
      </c>
      <c r="P2231" s="7" t="s">
        <v>8313</v>
      </c>
      <c r="Q2231" s="7" t="s">
        <v>45</v>
      </c>
      <c r="R2231" s="11">
        <v>751</v>
      </c>
      <c r="S2231" s="12" t="s">
        <v>23</v>
      </c>
    </row>
    <row r="2232" spans="1:19" s="1" customFormat="1" ht="40.049999999999997" customHeight="1" x14ac:dyDescent="0.2">
      <c r="A2232" s="4">
        <v>244440</v>
      </c>
      <c r="B2232" s="6"/>
      <c r="C2232" s="7" t="s">
        <v>8314</v>
      </c>
      <c r="D2232" s="7" t="s">
        <v>3346</v>
      </c>
      <c r="E2232" s="13">
        <v>1500</v>
      </c>
      <c r="F2232" s="13"/>
      <c r="G2232" s="8">
        <f t="shared" si="34"/>
        <v>0</v>
      </c>
      <c r="H2232" s="5" t="s">
        <v>8315</v>
      </c>
      <c r="I2232" s="3">
        <v>9785392378883</v>
      </c>
      <c r="J2232" s="9">
        <v>10</v>
      </c>
      <c r="K2232" s="10">
        <v>5</v>
      </c>
      <c r="L2232" s="10">
        <v>240</v>
      </c>
      <c r="M2232" s="4">
        <v>2023</v>
      </c>
      <c r="N2232" s="5" t="s">
        <v>33</v>
      </c>
      <c r="O2232" s="5" t="s">
        <v>27</v>
      </c>
      <c r="P2232" s="7" t="s">
        <v>8316</v>
      </c>
      <c r="Q2232" s="7" t="s">
        <v>459</v>
      </c>
      <c r="R2232" s="11">
        <v>391</v>
      </c>
      <c r="S2232" s="12" t="s">
        <v>23</v>
      </c>
    </row>
    <row r="2233" spans="1:19" s="1" customFormat="1" ht="40.049999999999997" customHeight="1" x14ac:dyDescent="0.2">
      <c r="A2233" s="4">
        <v>244706</v>
      </c>
      <c r="B2233" s="6"/>
      <c r="C2233" s="7" t="s">
        <v>8317</v>
      </c>
      <c r="D2233" s="7" t="s">
        <v>8318</v>
      </c>
      <c r="E2233" s="8">
        <v>900</v>
      </c>
      <c r="F2233" s="8"/>
      <c r="G2233" s="8">
        <f t="shared" si="34"/>
        <v>0</v>
      </c>
      <c r="H2233" s="5" t="s">
        <v>8319</v>
      </c>
      <c r="I2233" s="3">
        <v>9785392380558</v>
      </c>
      <c r="J2233" s="9">
        <v>10</v>
      </c>
      <c r="K2233" s="10">
        <v>18</v>
      </c>
      <c r="L2233" s="10">
        <v>208</v>
      </c>
      <c r="M2233" s="4">
        <v>2023</v>
      </c>
      <c r="N2233" s="5" t="s">
        <v>19</v>
      </c>
      <c r="O2233" s="5" t="s">
        <v>27</v>
      </c>
      <c r="P2233" s="7" t="s">
        <v>8320</v>
      </c>
      <c r="Q2233" s="7" t="s">
        <v>135</v>
      </c>
      <c r="R2233" s="11">
        <v>255</v>
      </c>
      <c r="S2233" s="12" t="s">
        <v>23</v>
      </c>
    </row>
    <row r="2234" spans="1:19" s="1" customFormat="1" ht="40.049999999999997" customHeight="1" x14ac:dyDescent="0.2">
      <c r="A2234" s="4">
        <v>245051</v>
      </c>
      <c r="B2234" s="6"/>
      <c r="C2234" s="7" t="s">
        <v>8321</v>
      </c>
      <c r="D2234" s="7" t="s">
        <v>8322</v>
      </c>
      <c r="E2234" s="8">
        <v>1080</v>
      </c>
      <c r="F2234" s="8"/>
      <c r="G2234" s="8">
        <f t="shared" si="34"/>
        <v>0</v>
      </c>
      <c r="H2234" s="5" t="s">
        <v>8323</v>
      </c>
      <c r="I2234" s="3">
        <v>9785392382521</v>
      </c>
      <c r="J2234" s="9">
        <v>10</v>
      </c>
      <c r="K2234" s="10">
        <v>10</v>
      </c>
      <c r="L2234" s="10">
        <v>160</v>
      </c>
      <c r="M2234" s="4">
        <v>2023</v>
      </c>
      <c r="N2234" s="5" t="s">
        <v>33</v>
      </c>
      <c r="O2234" s="5" t="s">
        <v>27</v>
      </c>
      <c r="P2234" s="7" t="s">
        <v>8324</v>
      </c>
      <c r="Q2234" s="7" t="s">
        <v>135</v>
      </c>
      <c r="R2234" s="11">
        <v>297</v>
      </c>
      <c r="S2234" s="12" t="s">
        <v>23</v>
      </c>
    </row>
    <row r="2235" spans="1:19" s="1" customFormat="1" ht="40.049999999999997" customHeight="1" x14ac:dyDescent="0.2">
      <c r="A2235" s="4">
        <v>239575</v>
      </c>
      <c r="B2235" s="6"/>
      <c r="C2235" s="7" t="s">
        <v>8325</v>
      </c>
      <c r="D2235" s="7" t="s">
        <v>8326</v>
      </c>
      <c r="E2235" s="13">
        <v>1320</v>
      </c>
      <c r="F2235" s="13"/>
      <c r="G2235" s="8">
        <f t="shared" si="34"/>
        <v>0</v>
      </c>
      <c r="H2235" s="5" t="s">
        <v>8327</v>
      </c>
      <c r="I2235" s="3">
        <v>9785392204687</v>
      </c>
      <c r="J2235" s="9">
        <v>10</v>
      </c>
      <c r="K2235" s="10">
        <v>1</v>
      </c>
      <c r="L2235" s="10">
        <v>256</v>
      </c>
      <c r="M2235" s="4">
        <v>2021</v>
      </c>
      <c r="N2235" s="5" t="s">
        <v>33</v>
      </c>
      <c r="O2235" s="5" t="s">
        <v>20</v>
      </c>
      <c r="P2235" s="7" t="s">
        <v>8328</v>
      </c>
      <c r="Q2235" s="7" t="s">
        <v>217</v>
      </c>
      <c r="R2235" s="11">
        <v>358</v>
      </c>
      <c r="S2235" s="12" t="s">
        <v>23</v>
      </c>
    </row>
    <row r="2236" spans="1:19" s="1" customFormat="1" ht="40.049999999999997" customHeight="1" x14ac:dyDescent="0.2">
      <c r="A2236" s="4">
        <v>240149</v>
      </c>
      <c r="B2236" s="6"/>
      <c r="C2236" s="7" t="s">
        <v>8329</v>
      </c>
      <c r="D2236" s="7" t="s">
        <v>8330</v>
      </c>
      <c r="E2236" s="8">
        <v>528</v>
      </c>
      <c r="F2236" s="8"/>
      <c r="G2236" s="8">
        <f t="shared" si="34"/>
        <v>0</v>
      </c>
      <c r="H2236" s="5" t="s">
        <v>8331</v>
      </c>
      <c r="I2236" s="3">
        <v>9785392347148</v>
      </c>
      <c r="J2236" s="9">
        <v>10</v>
      </c>
      <c r="K2236" s="10">
        <v>25</v>
      </c>
      <c r="L2236" s="10">
        <v>96</v>
      </c>
      <c r="M2236" s="4">
        <v>2021</v>
      </c>
      <c r="N2236" s="5" t="s">
        <v>19</v>
      </c>
      <c r="O2236" s="5" t="s">
        <v>20</v>
      </c>
      <c r="P2236" s="7" t="s">
        <v>8332</v>
      </c>
      <c r="Q2236" s="7" t="s">
        <v>51</v>
      </c>
      <c r="R2236" s="11">
        <v>123</v>
      </c>
      <c r="S2236" s="12" t="s">
        <v>23</v>
      </c>
    </row>
    <row r="2237" spans="1:19" s="1" customFormat="1" ht="40.049999999999997" customHeight="1" x14ac:dyDescent="0.2">
      <c r="A2237" s="4">
        <v>238655</v>
      </c>
      <c r="B2237" s="6"/>
      <c r="C2237" s="7" t="s">
        <v>8333</v>
      </c>
      <c r="D2237" s="7" t="s">
        <v>8334</v>
      </c>
      <c r="E2237" s="8">
        <v>1188</v>
      </c>
      <c r="F2237" s="8"/>
      <c r="G2237" s="8">
        <f t="shared" si="34"/>
        <v>0</v>
      </c>
      <c r="H2237" s="5" t="s">
        <v>8335</v>
      </c>
      <c r="I2237" s="3">
        <v>9785392347636</v>
      </c>
      <c r="J2237" s="9">
        <v>10</v>
      </c>
      <c r="K2237" s="10">
        <v>6</v>
      </c>
      <c r="L2237" s="10">
        <v>168</v>
      </c>
      <c r="M2237" s="4">
        <v>2021</v>
      </c>
      <c r="N2237" s="5" t="s">
        <v>33</v>
      </c>
      <c r="O2237" s="5" t="s">
        <v>27</v>
      </c>
      <c r="P2237" s="7" t="s">
        <v>8336</v>
      </c>
      <c r="Q2237" s="7" t="s">
        <v>321</v>
      </c>
      <c r="R2237" s="11">
        <v>208</v>
      </c>
      <c r="S2237" s="12" t="s">
        <v>23</v>
      </c>
    </row>
    <row r="2238" spans="1:19" s="1" customFormat="1" ht="40.049999999999997" customHeight="1" x14ac:dyDescent="0.2">
      <c r="A2238" s="4">
        <v>245186</v>
      </c>
      <c r="B2238" s="6"/>
      <c r="C2238" s="7" t="s">
        <v>8337</v>
      </c>
      <c r="D2238" s="7" t="s">
        <v>8338</v>
      </c>
      <c r="E2238" s="13">
        <v>1380</v>
      </c>
      <c r="F2238" s="13"/>
      <c r="G2238" s="8">
        <f t="shared" si="34"/>
        <v>0</v>
      </c>
      <c r="H2238" s="5" t="s">
        <v>8339</v>
      </c>
      <c r="I2238" s="3">
        <v>9785998815256</v>
      </c>
      <c r="J2238" s="9">
        <v>10</v>
      </c>
      <c r="K2238" s="10">
        <v>7</v>
      </c>
      <c r="L2238" s="10">
        <v>240</v>
      </c>
      <c r="M2238" s="4">
        <v>2023</v>
      </c>
      <c r="N2238" s="5" t="s">
        <v>33</v>
      </c>
      <c r="O2238" s="5" t="s">
        <v>27</v>
      </c>
      <c r="P2238" s="7" t="s">
        <v>8340</v>
      </c>
      <c r="Q2238" s="7" t="s">
        <v>135</v>
      </c>
      <c r="R2238" s="11">
        <v>393</v>
      </c>
      <c r="S2238" s="12" t="s">
        <v>23</v>
      </c>
    </row>
    <row r="2239" spans="1:19" s="1" customFormat="1" ht="40.049999999999997" customHeight="1" x14ac:dyDescent="0.2">
      <c r="A2239" s="4">
        <v>240428</v>
      </c>
      <c r="B2239" s="6"/>
      <c r="C2239" s="7" t="s">
        <v>8341</v>
      </c>
      <c r="D2239" s="7" t="s">
        <v>4741</v>
      </c>
      <c r="E2239" s="8">
        <v>528</v>
      </c>
      <c r="F2239" s="8"/>
      <c r="G2239" s="8">
        <f t="shared" si="34"/>
        <v>0</v>
      </c>
      <c r="H2239" s="5" t="s">
        <v>8342</v>
      </c>
      <c r="I2239" s="3">
        <v>9785392309641</v>
      </c>
      <c r="J2239" s="9">
        <v>10</v>
      </c>
      <c r="K2239" s="10">
        <v>1</v>
      </c>
      <c r="L2239" s="10">
        <v>64</v>
      </c>
      <c r="M2239" s="4">
        <v>2021</v>
      </c>
      <c r="N2239" s="5" t="s">
        <v>19</v>
      </c>
      <c r="O2239" s="5" t="s">
        <v>27</v>
      </c>
      <c r="P2239" s="7" t="s">
        <v>8343</v>
      </c>
      <c r="Q2239" s="7" t="s">
        <v>139</v>
      </c>
      <c r="R2239" s="11">
        <v>87</v>
      </c>
      <c r="S2239" s="12" t="s">
        <v>23</v>
      </c>
    </row>
    <row r="2240" spans="1:19" s="1" customFormat="1" ht="40.049999999999997" customHeight="1" x14ac:dyDescent="0.2">
      <c r="A2240" s="4">
        <v>238819</v>
      </c>
      <c r="B2240" s="6"/>
      <c r="C2240" s="7" t="s">
        <v>8344</v>
      </c>
      <c r="D2240" s="7" t="s">
        <v>8345</v>
      </c>
      <c r="E2240" s="8">
        <v>1056</v>
      </c>
      <c r="F2240" s="8"/>
      <c r="G2240" s="8">
        <f t="shared" si="34"/>
        <v>0</v>
      </c>
      <c r="H2240" s="5" t="s">
        <v>8346</v>
      </c>
      <c r="I2240" s="3">
        <v>9785392335862</v>
      </c>
      <c r="J2240" s="9">
        <v>10</v>
      </c>
      <c r="K2240" s="10">
        <v>18</v>
      </c>
      <c r="L2240" s="10">
        <v>168</v>
      </c>
      <c r="M2240" s="4">
        <v>2021</v>
      </c>
      <c r="N2240" s="5" t="s">
        <v>33</v>
      </c>
      <c r="O2240" s="5" t="s">
        <v>27</v>
      </c>
      <c r="P2240" s="7" t="s">
        <v>8347</v>
      </c>
      <c r="Q2240" s="7" t="s">
        <v>35</v>
      </c>
      <c r="R2240" s="11">
        <v>302</v>
      </c>
      <c r="S2240" s="12" t="s">
        <v>23</v>
      </c>
    </row>
    <row r="2241" spans="1:19" s="1" customFormat="1" ht="40.049999999999997" customHeight="1" x14ac:dyDescent="0.2">
      <c r="A2241" s="4">
        <v>242486</v>
      </c>
      <c r="B2241" s="6"/>
      <c r="C2241" s="7" t="s">
        <v>8348</v>
      </c>
      <c r="D2241" s="7" t="s">
        <v>8349</v>
      </c>
      <c r="E2241" s="8">
        <v>528</v>
      </c>
      <c r="F2241" s="8"/>
      <c r="G2241" s="8">
        <f t="shared" si="34"/>
        <v>0</v>
      </c>
      <c r="H2241" s="5" t="s">
        <v>8350</v>
      </c>
      <c r="I2241" s="3">
        <v>9785392362394</v>
      </c>
      <c r="J2241" s="9">
        <v>10</v>
      </c>
      <c r="K2241" s="10">
        <v>1</v>
      </c>
      <c r="L2241" s="10">
        <v>128</v>
      </c>
      <c r="M2241" s="4">
        <v>2022</v>
      </c>
      <c r="N2241" s="5" t="s">
        <v>19</v>
      </c>
      <c r="O2241" s="5" t="s">
        <v>27</v>
      </c>
      <c r="P2241" s="7" t="s">
        <v>8351</v>
      </c>
      <c r="Q2241" s="7" t="s">
        <v>600</v>
      </c>
      <c r="R2241" s="11">
        <v>162</v>
      </c>
      <c r="S2241" s="12" t="s">
        <v>23</v>
      </c>
    </row>
    <row r="2242" spans="1:19" s="1" customFormat="1" ht="40.049999999999997" customHeight="1" x14ac:dyDescent="0.2">
      <c r="A2242" s="4">
        <v>241762</v>
      </c>
      <c r="B2242" s="6"/>
      <c r="C2242" s="7" t="s">
        <v>8352</v>
      </c>
      <c r="D2242" s="7" t="s">
        <v>8353</v>
      </c>
      <c r="E2242" s="8">
        <v>792</v>
      </c>
      <c r="F2242" s="8"/>
      <c r="G2242" s="8">
        <f t="shared" si="34"/>
        <v>0</v>
      </c>
      <c r="H2242" s="5" t="s">
        <v>8354</v>
      </c>
      <c r="I2242" s="3">
        <v>9785392357208</v>
      </c>
      <c r="J2242" s="9">
        <v>10</v>
      </c>
      <c r="K2242" s="10">
        <v>1</v>
      </c>
      <c r="L2242" s="10">
        <v>224</v>
      </c>
      <c r="M2242" s="4">
        <v>2022</v>
      </c>
      <c r="N2242" s="5" t="s">
        <v>19</v>
      </c>
      <c r="O2242" s="5" t="s">
        <v>20</v>
      </c>
      <c r="P2242" s="7" t="s">
        <v>8355</v>
      </c>
      <c r="Q2242" s="7" t="s">
        <v>1319</v>
      </c>
      <c r="R2242" s="11">
        <v>269</v>
      </c>
      <c r="S2242" s="12" t="s">
        <v>23</v>
      </c>
    </row>
    <row r="2243" spans="1:19" s="1" customFormat="1" ht="40.049999999999997" customHeight="1" x14ac:dyDescent="0.2">
      <c r="A2243" s="4">
        <v>244130</v>
      </c>
      <c r="B2243" s="6"/>
      <c r="C2243" s="7" t="s">
        <v>8356</v>
      </c>
      <c r="D2243" s="7" t="s">
        <v>8357</v>
      </c>
      <c r="E2243" s="8">
        <v>1020</v>
      </c>
      <c r="F2243" s="8"/>
      <c r="G2243" s="8">
        <f t="shared" si="34"/>
        <v>0</v>
      </c>
      <c r="H2243" s="5" t="s">
        <v>8358</v>
      </c>
      <c r="I2243" s="3">
        <v>9785392376902</v>
      </c>
      <c r="J2243" s="9">
        <v>10</v>
      </c>
      <c r="K2243" s="10">
        <v>22</v>
      </c>
      <c r="L2243" s="10">
        <v>224</v>
      </c>
      <c r="M2243" s="4">
        <v>2023</v>
      </c>
      <c r="N2243" s="5" t="s">
        <v>19</v>
      </c>
      <c r="O2243" s="5" t="s">
        <v>27</v>
      </c>
      <c r="P2243" s="7" t="s">
        <v>8359</v>
      </c>
      <c r="Q2243" s="7" t="s">
        <v>459</v>
      </c>
      <c r="R2243" s="11">
        <v>270</v>
      </c>
      <c r="S2243" s="12" t="s">
        <v>23</v>
      </c>
    </row>
    <row r="2244" spans="1:19" s="1" customFormat="1" ht="40.049999999999997" customHeight="1" x14ac:dyDescent="0.2">
      <c r="A2244" s="4">
        <v>245735</v>
      </c>
      <c r="B2244" s="6"/>
      <c r="C2244" s="7" t="s">
        <v>8360</v>
      </c>
      <c r="D2244" s="7" t="s">
        <v>8361</v>
      </c>
      <c r="E2244" s="13">
        <v>1380</v>
      </c>
      <c r="F2244" s="13"/>
      <c r="G2244" s="8">
        <f t="shared" ref="G2244:G2307" si="35">E2244*F2244</f>
        <v>0</v>
      </c>
      <c r="H2244" s="5" t="s">
        <v>8362</v>
      </c>
      <c r="I2244" s="3">
        <v>9785392389711</v>
      </c>
      <c r="J2244" s="9">
        <v>10</v>
      </c>
      <c r="K2244" s="10">
        <v>12</v>
      </c>
      <c r="L2244" s="10">
        <v>352</v>
      </c>
      <c r="M2244" s="4">
        <v>2023</v>
      </c>
      <c r="N2244" s="5" t="s">
        <v>19</v>
      </c>
      <c r="O2244" s="5" t="s">
        <v>20</v>
      </c>
      <c r="P2244" s="7" t="s">
        <v>8363</v>
      </c>
      <c r="Q2244" s="7" t="s">
        <v>135</v>
      </c>
      <c r="R2244" s="11">
        <v>424</v>
      </c>
      <c r="S2244" s="12" t="s">
        <v>23</v>
      </c>
    </row>
    <row r="2245" spans="1:19" s="1" customFormat="1" ht="40.049999999999997" customHeight="1" x14ac:dyDescent="0.2">
      <c r="A2245" s="4">
        <v>244470</v>
      </c>
      <c r="B2245" s="6"/>
      <c r="C2245" s="7" t="s">
        <v>8364</v>
      </c>
      <c r="D2245" s="7" t="s">
        <v>8365</v>
      </c>
      <c r="E2245" s="13">
        <v>1620</v>
      </c>
      <c r="F2245" s="13"/>
      <c r="G2245" s="8">
        <f t="shared" si="35"/>
        <v>0</v>
      </c>
      <c r="H2245" s="5" t="s">
        <v>8366</v>
      </c>
      <c r="I2245" s="3">
        <v>9785392379279</v>
      </c>
      <c r="J2245" s="9">
        <v>10</v>
      </c>
      <c r="K2245" s="10">
        <v>6</v>
      </c>
      <c r="L2245" s="10">
        <v>312</v>
      </c>
      <c r="M2245" s="4">
        <v>2023</v>
      </c>
      <c r="N2245" s="5" t="s">
        <v>33</v>
      </c>
      <c r="O2245" s="5" t="s">
        <v>27</v>
      </c>
      <c r="P2245" s="7" t="s">
        <v>8367</v>
      </c>
      <c r="Q2245" s="7" t="s">
        <v>40</v>
      </c>
      <c r="R2245" s="11">
        <v>487</v>
      </c>
      <c r="S2245" s="12" t="s">
        <v>23</v>
      </c>
    </row>
    <row r="2246" spans="1:19" s="1" customFormat="1" ht="40.049999999999997" customHeight="1" x14ac:dyDescent="0.2">
      <c r="A2246" s="4">
        <v>245188</v>
      </c>
      <c r="B2246" s="6"/>
      <c r="C2246" s="7" t="s">
        <v>8368</v>
      </c>
      <c r="D2246" s="7" t="s">
        <v>8369</v>
      </c>
      <c r="E2246" s="13">
        <v>1620</v>
      </c>
      <c r="F2246" s="13"/>
      <c r="G2246" s="8">
        <f t="shared" si="35"/>
        <v>0</v>
      </c>
      <c r="H2246" s="5" t="s">
        <v>8370</v>
      </c>
      <c r="I2246" s="3">
        <v>9785392385348</v>
      </c>
      <c r="J2246" s="9">
        <v>10</v>
      </c>
      <c r="K2246" s="10">
        <v>6</v>
      </c>
      <c r="L2246" s="10">
        <v>288</v>
      </c>
      <c r="M2246" s="4">
        <v>2023</v>
      </c>
      <c r="N2246" s="5" t="s">
        <v>33</v>
      </c>
      <c r="O2246" s="5" t="s">
        <v>20</v>
      </c>
      <c r="P2246" s="7" t="s">
        <v>8371</v>
      </c>
      <c r="Q2246" s="7" t="s">
        <v>8372</v>
      </c>
      <c r="R2246" s="11">
        <v>450</v>
      </c>
      <c r="S2246" s="12" t="s">
        <v>23</v>
      </c>
    </row>
    <row r="2247" spans="1:19" s="1" customFormat="1" ht="40.049999999999997" customHeight="1" x14ac:dyDescent="0.2">
      <c r="A2247" s="4">
        <v>242727</v>
      </c>
      <c r="B2247" s="6"/>
      <c r="C2247" s="7" t="s">
        <v>8373</v>
      </c>
      <c r="D2247" s="7" t="s">
        <v>8374</v>
      </c>
      <c r="E2247" s="13">
        <v>1716</v>
      </c>
      <c r="F2247" s="13"/>
      <c r="G2247" s="8">
        <f t="shared" si="35"/>
        <v>0</v>
      </c>
      <c r="H2247" s="5" t="s">
        <v>8375</v>
      </c>
      <c r="I2247" s="3">
        <v>9785392362462</v>
      </c>
      <c r="J2247" s="9">
        <v>10</v>
      </c>
      <c r="K2247" s="10">
        <v>4</v>
      </c>
      <c r="L2247" s="10">
        <v>336</v>
      </c>
      <c r="M2247" s="4">
        <v>2022</v>
      </c>
      <c r="N2247" s="5" t="s">
        <v>33</v>
      </c>
      <c r="O2247" s="5" t="s">
        <v>27</v>
      </c>
      <c r="P2247" s="7" t="s">
        <v>8376</v>
      </c>
      <c r="Q2247" s="7" t="s">
        <v>635</v>
      </c>
      <c r="R2247" s="11">
        <v>499</v>
      </c>
      <c r="S2247" s="12" t="s">
        <v>23</v>
      </c>
    </row>
    <row r="2248" spans="1:19" s="1" customFormat="1" ht="40.049999999999997" customHeight="1" x14ac:dyDescent="0.2">
      <c r="A2248" s="4">
        <v>245723</v>
      </c>
      <c r="B2248" s="6"/>
      <c r="C2248" s="7" t="s">
        <v>8377</v>
      </c>
      <c r="D2248" s="7" t="s">
        <v>1502</v>
      </c>
      <c r="E2248" s="13">
        <v>2280</v>
      </c>
      <c r="F2248" s="13"/>
      <c r="G2248" s="8">
        <f t="shared" si="35"/>
        <v>0</v>
      </c>
      <c r="H2248" s="5" t="s">
        <v>8378</v>
      </c>
      <c r="I2248" s="3">
        <v>9785392389544</v>
      </c>
      <c r="J2248" s="9">
        <v>10</v>
      </c>
      <c r="K2248" s="10">
        <v>4</v>
      </c>
      <c r="L2248" s="10">
        <v>560</v>
      </c>
      <c r="M2248" s="4">
        <v>2023</v>
      </c>
      <c r="N2248" s="5" t="s">
        <v>33</v>
      </c>
      <c r="O2248" s="5" t="s">
        <v>27</v>
      </c>
      <c r="P2248" s="7" t="s">
        <v>8379</v>
      </c>
      <c r="Q2248" s="7" t="s">
        <v>244</v>
      </c>
      <c r="R2248" s="11">
        <v>765</v>
      </c>
      <c r="S2248" s="12" t="s">
        <v>23</v>
      </c>
    </row>
    <row r="2249" spans="1:19" s="1" customFormat="1" ht="40.049999999999997" customHeight="1" x14ac:dyDescent="0.2">
      <c r="A2249" s="4">
        <v>244386</v>
      </c>
      <c r="B2249" s="6"/>
      <c r="C2249" s="7" t="s">
        <v>8380</v>
      </c>
      <c r="D2249" s="7" t="s">
        <v>8381</v>
      </c>
      <c r="E2249" s="13">
        <v>2100</v>
      </c>
      <c r="F2249" s="13"/>
      <c r="G2249" s="8">
        <f t="shared" si="35"/>
        <v>0</v>
      </c>
      <c r="H2249" s="5" t="s">
        <v>8382</v>
      </c>
      <c r="I2249" s="3">
        <v>9785392378647</v>
      </c>
      <c r="J2249" s="9">
        <v>10</v>
      </c>
      <c r="K2249" s="10">
        <v>4</v>
      </c>
      <c r="L2249" s="10">
        <v>400</v>
      </c>
      <c r="M2249" s="4">
        <v>2023</v>
      </c>
      <c r="N2249" s="5" t="s">
        <v>33</v>
      </c>
      <c r="O2249" s="5" t="s">
        <v>27</v>
      </c>
      <c r="P2249" s="7" t="s">
        <v>8383</v>
      </c>
      <c r="Q2249" s="7" t="s">
        <v>135</v>
      </c>
      <c r="R2249" s="11">
        <v>582</v>
      </c>
      <c r="S2249" s="12" t="s">
        <v>23</v>
      </c>
    </row>
    <row r="2250" spans="1:19" s="1" customFormat="1" ht="40.049999999999997" customHeight="1" x14ac:dyDescent="0.2">
      <c r="A2250" s="4">
        <v>242829</v>
      </c>
      <c r="B2250" s="6"/>
      <c r="C2250" s="7" t="s">
        <v>8384</v>
      </c>
      <c r="D2250" s="7" t="s">
        <v>8385</v>
      </c>
      <c r="E2250" s="13">
        <v>1452</v>
      </c>
      <c r="F2250" s="13"/>
      <c r="G2250" s="8">
        <f t="shared" si="35"/>
        <v>0</v>
      </c>
      <c r="H2250" s="5" t="s">
        <v>8386</v>
      </c>
      <c r="I2250" s="3">
        <v>9785392363209</v>
      </c>
      <c r="J2250" s="9">
        <v>10</v>
      </c>
      <c r="K2250" s="10">
        <v>5</v>
      </c>
      <c r="L2250" s="10">
        <v>288</v>
      </c>
      <c r="M2250" s="4">
        <v>2022</v>
      </c>
      <c r="N2250" s="5" t="s">
        <v>33</v>
      </c>
      <c r="O2250" s="5" t="s">
        <v>27</v>
      </c>
      <c r="P2250" s="7" t="s">
        <v>8387</v>
      </c>
      <c r="Q2250" s="7" t="s">
        <v>321</v>
      </c>
      <c r="R2250" s="11">
        <v>451</v>
      </c>
      <c r="S2250" s="12" t="s">
        <v>23</v>
      </c>
    </row>
    <row r="2251" spans="1:19" s="1" customFormat="1" ht="40.049999999999997" customHeight="1" x14ac:dyDescent="0.2">
      <c r="A2251" s="4">
        <v>242965</v>
      </c>
      <c r="B2251" s="6"/>
      <c r="C2251" s="7" t="s">
        <v>8388</v>
      </c>
      <c r="D2251" s="7" t="s">
        <v>8389</v>
      </c>
      <c r="E2251" s="8">
        <v>1080</v>
      </c>
      <c r="F2251" s="8"/>
      <c r="G2251" s="8">
        <f t="shared" si="35"/>
        <v>0</v>
      </c>
      <c r="H2251" s="5" t="s">
        <v>8390</v>
      </c>
      <c r="I2251" s="3">
        <v>9785392218219</v>
      </c>
      <c r="J2251" s="9">
        <v>10</v>
      </c>
      <c r="K2251" s="10">
        <v>1</v>
      </c>
      <c r="L2251" s="10">
        <v>128</v>
      </c>
      <c r="M2251" s="4">
        <v>2022</v>
      </c>
      <c r="N2251" s="5" t="s">
        <v>33</v>
      </c>
      <c r="O2251" s="5" t="s">
        <v>20</v>
      </c>
      <c r="P2251" s="7" t="s">
        <v>8391</v>
      </c>
      <c r="Q2251" s="7" t="s">
        <v>321</v>
      </c>
      <c r="R2251" s="11">
        <v>237</v>
      </c>
      <c r="S2251" s="12" t="s">
        <v>23</v>
      </c>
    </row>
    <row r="2252" spans="1:19" s="1" customFormat="1" ht="32.25" customHeight="1" x14ac:dyDescent="0.2">
      <c r="A2252" s="4">
        <v>226305</v>
      </c>
      <c r="B2252" s="6"/>
      <c r="C2252" s="7" t="s">
        <v>8392</v>
      </c>
      <c r="D2252" s="7" t="s">
        <v>8393</v>
      </c>
      <c r="E2252" s="8">
        <v>852</v>
      </c>
      <c r="F2252" s="8"/>
      <c r="G2252" s="8">
        <f t="shared" si="35"/>
        <v>0</v>
      </c>
      <c r="H2252" s="5" t="s">
        <v>8394</v>
      </c>
      <c r="I2252" s="3">
        <v>9785998805653</v>
      </c>
      <c r="J2252" s="9">
        <v>10</v>
      </c>
      <c r="K2252" s="10">
        <v>10</v>
      </c>
      <c r="L2252" s="10">
        <v>320</v>
      </c>
      <c r="M2252" s="4">
        <v>2017</v>
      </c>
      <c r="N2252" s="5" t="s">
        <v>19</v>
      </c>
      <c r="O2252" s="5" t="s">
        <v>521</v>
      </c>
      <c r="P2252" s="7" t="s">
        <v>305</v>
      </c>
      <c r="Q2252" s="7" t="s">
        <v>133</v>
      </c>
      <c r="R2252" s="11">
        <v>540</v>
      </c>
      <c r="S2252" s="12" t="s">
        <v>62</v>
      </c>
    </row>
    <row r="2253" spans="1:19" s="1" customFormat="1" ht="40.049999999999997" customHeight="1" x14ac:dyDescent="0.2">
      <c r="A2253" s="4">
        <v>245360</v>
      </c>
      <c r="B2253" s="6"/>
      <c r="C2253" s="7" t="s">
        <v>8395</v>
      </c>
      <c r="D2253" s="7" t="s">
        <v>1161</v>
      </c>
      <c r="E2253" s="8">
        <v>1080</v>
      </c>
      <c r="F2253" s="8"/>
      <c r="G2253" s="8">
        <f t="shared" si="35"/>
        <v>0</v>
      </c>
      <c r="H2253" s="5" t="s">
        <v>8396</v>
      </c>
      <c r="I2253" s="3">
        <v>9785392386727</v>
      </c>
      <c r="J2253" s="9">
        <v>10</v>
      </c>
      <c r="K2253" s="10">
        <v>16</v>
      </c>
      <c r="L2253" s="10">
        <v>272</v>
      </c>
      <c r="M2253" s="4">
        <v>2023</v>
      </c>
      <c r="N2253" s="5" t="s">
        <v>19</v>
      </c>
      <c r="O2253" s="5" t="s">
        <v>20</v>
      </c>
      <c r="P2253" s="7" t="s">
        <v>8397</v>
      </c>
      <c r="Q2253" s="7" t="s">
        <v>321</v>
      </c>
      <c r="R2253" s="11">
        <v>342</v>
      </c>
      <c r="S2253" s="12" t="s">
        <v>23</v>
      </c>
    </row>
    <row r="2254" spans="1:19" s="1" customFormat="1" ht="40.049999999999997" customHeight="1" x14ac:dyDescent="0.2">
      <c r="A2254" s="4">
        <v>244849</v>
      </c>
      <c r="B2254" s="6"/>
      <c r="C2254" s="7" t="s">
        <v>8398</v>
      </c>
      <c r="D2254" s="7" t="s">
        <v>8399</v>
      </c>
      <c r="E2254" s="8">
        <v>528</v>
      </c>
      <c r="F2254" s="8"/>
      <c r="G2254" s="8">
        <f t="shared" si="35"/>
        <v>0</v>
      </c>
      <c r="H2254" s="5" t="s">
        <v>8400</v>
      </c>
      <c r="I2254" s="3">
        <v>9785392381623</v>
      </c>
      <c r="J2254" s="9">
        <v>10</v>
      </c>
      <c r="K2254" s="10">
        <v>20</v>
      </c>
      <c r="L2254" s="10">
        <v>40</v>
      </c>
      <c r="M2254" s="4">
        <v>2023</v>
      </c>
      <c r="N2254" s="5" t="s">
        <v>19</v>
      </c>
      <c r="O2254" s="5" t="s">
        <v>1171</v>
      </c>
      <c r="P2254" s="7" t="s">
        <v>8401</v>
      </c>
      <c r="Q2254" s="7" t="s">
        <v>45</v>
      </c>
      <c r="R2254" s="11">
        <v>148</v>
      </c>
      <c r="S2254" s="12" t="s">
        <v>62</v>
      </c>
    </row>
    <row r="2255" spans="1:19" s="1" customFormat="1" ht="40.049999999999997" customHeight="1" x14ac:dyDescent="0.2">
      <c r="A2255" s="4">
        <v>239634</v>
      </c>
      <c r="B2255" s="6"/>
      <c r="C2255" s="7" t="s">
        <v>8402</v>
      </c>
      <c r="D2255" s="7" t="s">
        <v>8403</v>
      </c>
      <c r="E2255" s="8">
        <v>792</v>
      </c>
      <c r="F2255" s="8"/>
      <c r="G2255" s="8">
        <f t="shared" si="35"/>
        <v>0</v>
      </c>
      <c r="H2255" s="5" t="s">
        <v>8404</v>
      </c>
      <c r="I2255" s="3">
        <v>9785392242344</v>
      </c>
      <c r="J2255" s="9">
        <v>10</v>
      </c>
      <c r="K2255" s="10">
        <v>1</v>
      </c>
      <c r="L2255" s="10">
        <v>240</v>
      </c>
      <c r="M2255" s="4">
        <v>2021</v>
      </c>
      <c r="N2255" s="5" t="s">
        <v>19</v>
      </c>
      <c r="O2255" s="5" t="s">
        <v>20</v>
      </c>
      <c r="P2255" s="7" t="s">
        <v>8405</v>
      </c>
      <c r="Q2255" s="7" t="s">
        <v>944</v>
      </c>
      <c r="R2255" s="11">
        <v>240</v>
      </c>
      <c r="S2255" s="12" t="s">
        <v>23</v>
      </c>
    </row>
    <row r="2256" spans="1:19" s="1" customFormat="1" ht="40.049999999999997" customHeight="1" x14ac:dyDescent="0.2">
      <c r="A2256" s="4">
        <v>244282</v>
      </c>
      <c r="B2256" s="6"/>
      <c r="C2256" s="7" t="s">
        <v>8406</v>
      </c>
      <c r="D2256" s="7" t="s">
        <v>8407</v>
      </c>
      <c r="E2256" s="8">
        <v>900</v>
      </c>
      <c r="F2256" s="8"/>
      <c r="G2256" s="8">
        <f t="shared" si="35"/>
        <v>0</v>
      </c>
      <c r="H2256" s="5" t="s">
        <v>8408</v>
      </c>
      <c r="I2256" s="3">
        <v>9785392377725</v>
      </c>
      <c r="J2256" s="9">
        <v>10</v>
      </c>
      <c r="K2256" s="10">
        <v>11</v>
      </c>
      <c r="L2256" s="10">
        <v>80</v>
      </c>
      <c r="M2256" s="4">
        <v>2023</v>
      </c>
      <c r="N2256" s="5" t="s">
        <v>33</v>
      </c>
      <c r="O2256" s="5" t="s">
        <v>27</v>
      </c>
      <c r="P2256" s="7" t="s">
        <v>8409</v>
      </c>
      <c r="Q2256" s="7" t="s">
        <v>35</v>
      </c>
      <c r="R2256" s="11">
        <v>201</v>
      </c>
      <c r="S2256" s="12" t="s">
        <v>23</v>
      </c>
    </row>
    <row r="2257" spans="1:19" s="1" customFormat="1" ht="40.049999999999997" customHeight="1" x14ac:dyDescent="0.2">
      <c r="A2257" s="4">
        <v>244507</v>
      </c>
      <c r="B2257" s="6"/>
      <c r="C2257" s="7" t="s">
        <v>8410</v>
      </c>
      <c r="D2257" s="7" t="s">
        <v>8411</v>
      </c>
      <c r="E2257" s="8">
        <v>900</v>
      </c>
      <c r="F2257" s="8"/>
      <c r="G2257" s="8">
        <f t="shared" si="35"/>
        <v>0</v>
      </c>
      <c r="H2257" s="5" t="s">
        <v>8412</v>
      </c>
      <c r="I2257" s="3">
        <v>9785392379309</v>
      </c>
      <c r="J2257" s="9">
        <v>10</v>
      </c>
      <c r="K2257" s="10">
        <v>18</v>
      </c>
      <c r="L2257" s="10">
        <v>208</v>
      </c>
      <c r="M2257" s="4">
        <v>2023</v>
      </c>
      <c r="N2257" s="5" t="s">
        <v>19</v>
      </c>
      <c r="O2257" s="5" t="s">
        <v>20</v>
      </c>
      <c r="P2257" s="7" t="s">
        <v>8413</v>
      </c>
      <c r="Q2257" s="7" t="s">
        <v>51</v>
      </c>
      <c r="R2257" s="11">
        <v>252</v>
      </c>
      <c r="S2257" s="12" t="s">
        <v>23</v>
      </c>
    </row>
    <row r="2258" spans="1:19" s="1" customFormat="1" ht="40.049999999999997" customHeight="1" x14ac:dyDescent="0.2">
      <c r="A2258" s="4">
        <v>243526</v>
      </c>
      <c r="B2258" s="6"/>
      <c r="C2258" s="7" t="s">
        <v>8414</v>
      </c>
      <c r="D2258" s="7" t="s">
        <v>48</v>
      </c>
      <c r="E2258" s="8">
        <v>1080</v>
      </c>
      <c r="F2258" s="8"/>
      <c r="G2258" s="8">
        <f t="shared" si="35"/>
        <v>0</v>
      </c>
      <c r="H2258" s="5" t="s">
        <v>8415</v>
      </c>
      <c r="I2258" s="3">
        <v>9785392372898</v>
      </c>
      <c r="J2258" s="9">
        <v>10</v>
      </c>
      <c r="K2258" s="10">
        <v>8</v>
      </c>
      <c r="L2258" s="10">
        <v>176</v>
      </c>
      <c r="M2258" s="4">
        <v>2023</v>
      </c>
      <c r="N2258" s="5" t="s">
        <v>33</v>
      </c>
      <c r="O2258" s="5" t="s">
        <v>27</v>
      </c>
      <c r="P2258" s="7" t="s">
        <v>8416</v>
      </c>
      <c r="Q2258" s="7" t="s">
        <v>51</v>
      </c>
      <c r="R2258" s="11">
        <v>337</v>
      </c>
      <c r="S2258" s="12" t="s">
        <v>23</v>
      </c>
    </row>
    <row r="2259" spans="1:19" s="1" customFormat="1" ht="40.049999999999997" customHeight="1" x14ac:dyDescent="0.2">
      <c r="A2259" s="4">
        <v>243952</v>
      </c>
      <c r="B2259" s="6"/>
      <c r="C2259" s="7" t="s">
        <v>8417</v>
      </c>
      <c r="D2259" s="7" t="s">
        <v>1161</v>
      </c>
      <c r="E2259" s="13">
        <v>1620</v>
      </c>
      <c r="F2259" s="13"/>
      <c r="G2259" s="8">
        <f t="shared" si="35"/>
        <v>0</v>
      </c>
      <c r="H2259" s="5" t="s">
        <v>8418</v>
      </c>
      <c r="I2259" s="3">
        <v>9785392375219</v>
      </c>
      <c r="J2259" s="9">
        <v>10</v>
      </c>
      <c r="K2259" s="10">
        <v>3</v>
      </c>
      <c r="L2259" s="10">
        <v>520</v>
      </c>
      <c r="M2259" s="4">
        <v>2023</v>
      </c>
      <c r="N2259" s="5" t="s">
        <v>33</v>
      </c>
      <c r="O2259" s="5" t="s">
        <v>27</v>
      </c>
      <c r="P2259" s="7" t="s">
        <v>8419</v>
      </c>
      <c r="Q2259" s="7" t="s">
        <v>35</v>
      </c>
      <c r="R2259" s="11">
        <v>735</v>
      </c>
      <c r="S2259" s="12" t="s">
        <v>23</v>
      </c>
    </row>
    <row r="2260" spans="1:19" s="1" customFormat="1" ht="40.049999999999997" customHeight="1" x14ac:dyDescent="0.2">
      <c r="A2260" s="4">
        <v>244513</v>
      </c>
      <c r="B2260" s="6"/>
      <c r="C2260" s="7" t="s">
        <v>8420</v>
      </c>
      <c r="D2260" s="7" t="s">
        <v>8421</v>
      </c>
      <c r="E2260" s="13">
        <v>1680</v>
      </c>
      <c r="F2260" s="13"/>
      <c r="G2260" s="8">
        <f t="shared" si="35"/>
        <v>0</v>
      </c>
      <c r="H2260" s="5" t="s">
        <v>8422</v>
      </c>
      <c r="I2260" s="3">
        <v>9785392379354</v>
      </c>
      <c r="J2260" s="9">
        <v>10</v>
      </c>
      <c r="K2260" s="10">
        <v>8</v>
      </c>
      <c r="L2260" s="10">
        <v>464</v>
      </c>
      <c r="M2260" s="4">
        <v>2023</v>
      </c>
      <c r="N2260" s="5" t="s">
        <v>19</v>
      </c>
      <c r="O2260" s="5" t="s">
        <v>27</v>
      </c>
      <c r="P2260" s="7" t="s">
        <v>8423</v>
      </c>
      <c r="Q2260" s="7" t="s">
        <v>321</v>
      </c>
      <c r="R2260" s="11">
        <v>547</v>
      </c>
      <c r="S2260" s="12" t="s">
        <v>23</v>
      </c>
    </row>
    <row r="2261" spans="1:19" s="1" customFormat="1" ht="40.049999999999997" customHeight="1" x14ac:dyDescent="0.2">
      <c r="A2261" s="4">
        <v>245264</v>
      </c>
      <c r="B2261" s="6"/>
      <c r="C2261" s="7" t="s">
        <v>8424</v>
      </c>
      <c r="D2261" s="7" t="s">
        <v>8425</v>
      </c>
      <c r="E2261" s="8">
        <v>900</v>
      </c>
      <c r="F2261" s="8"/>
      <c r="G2261" s="8">
        <f t="shared" si="35"/>
        <v>0</v>
      </c>
      <c r="H2261" s="5" t="s">
        <v>8426</v>
      </c>
      <c r="I2261" s="3">
        <v>9785392385805</v>
      </c>
      <c r="J2261" s="9">
        <v>10</v>
      </c>
      <c r="K2261" s="10">
        <v>22</v>
      </c>
      <c r="L2261" s="10">
        <v>192</v>
      </c>
      <c r="M2261" s="4">
        <v>2023</v>
      </c>
      <c r="N2261" s="5" t="s">
        <v>19</v>
      </c>
      <c r="O2261" s="5" t="s">
        <v>27</v>
      </c>
      <c r="P2261" s="7" t="s">
        <v>8427</v>
      </c>
      <c r="Q2261" s="7" t="s">
        <v>135</v>
      </c>
      <c r="R2261" s="11">
        <v>248</v>
      </c>
      <c r="S2261" s="12" t="s">
        <v>23</v>
      </c>
    </row>
    <row r="2262" spans="1:19" s="1" customFormat="1" ht="40.049999999999997" customHeight="1" x14ac:dyDescent="0.2">
      <c r="A2262" s="4">
        <v>239240</v>
      </c>
      <c r="B2262" s="6"/>
      <c r="C2262" s="7" t="s">
        <v>8428</v>
      </c>
      <c r="D2262" s="7" t="s">
        <v>8429</v>
      </c>
      <c r="E2262" s="8">
        <v>660</v>
      </c>
      <c r="F2262" s="8"/>
      <c r="G2262" s="8">
        <f t="shared" si="35"/>
        <v>0</v>
      </c>
      <c r="H2262" s="5" t="s">
        <v>8430</v>
      </c>
      <c r="I2262" s="3">
        <v>9785392230334</v>
      </c>
      <c r="J2262" s="9">
        <v>10</v>
      </c>
      <c r="K2262" s="10">
        <v>1</v>
      </c>
      <c r="L2262" s="10">
        <v>128</v>
      </c>
      <c r="M2262" s="4">
        <v>2021</v>
      </c>
      <c r="N2262" s="5" t="s">
        <v>19</v>
      </c>
      <c r="O2262" s="5" t="s">
        <v>20</v>
      </c>
      <c r="P2262" s="7" t="s">
        <v>8431</v>
      </c>
      <c r="Q2262" s="7" t="s">
        <v>618</v>
      </c>
      <c r="R2262" s="11">
        <v>132</v>
      </c>
      <c r="S2262" s="12" t="s">
        <v>23</v>
      </c>
    </row>
    <row r="2263" spans="1:19" s="1" customFormat="1" ht="40.049999999999997" customHeight="1" x14ac:dyDescent="0.2">
      <c r="A2263" s="4">
        <v>243021</v>
      </c>
      <c r="B2263" s="6"/>
      <c r="C2263" s="7" t="s">
        <v>8432</v>
      </c>
      <c r="D2263" s="7" t="s">
        <v>1174</v>
      </c>
      <c r="E2263" s="13">
        <v>1680</v>
      </c>
      <c r="F2263" s="13"/>
      <c r="G2263" s="8">
        <f t="shared" si="35"/>
        <v>0</v>
      </c>
      <c r="H2263" s="5" t="s">
        <v>8433</v>
      </c>
      <c r="I2263" s="3">
        <v>9785392366453</v>
      </c>
      <c r="J2263" s="9">
        <v>10</v>
      </c>
      <c r="K2263" s="10">
        <v>4</v>
      </c>
      <c r="L2263" s="10">
        <v>312</v>
      </c>
      <c r="M2263" s="4">
        <v>2022</v>
      </c>
      <c r="N2263" s="5" t="s">
        <v>33</v>
      </c>
      <c r="O2263" s="5" t="s">
        <v>27</v>
      </c>
      <c r="P2263" s="7" t="s">
        <v>8434</v>
      </c>
      <c r="Q2263" s="7" t="s">
        <v>155</v>
      </c>
      <c r="R2263" s="11">
        <v>480</v>
      </c>
      <c r="S2263" s="12" t="s">
        <v>23</v>
      </c>
    </row>
    <row r="2264" spans="1:19" s="1" customFormat="1" ht="40.049999999999997" customHeight="1" x14ac:dyDescent="0.2">
      <c r="A2264" s="4">
        <v>240061</v>
      </c>
      <c r="B2264" s="6"/>
      <c r="C2264" s="7" t="s">
        <v>8435</v>
      </c>
      <c r="D2264" s="7" t="s">
        <v>8436</v>
      </c>
      <c r="E2264" s="13">
        <v>1260</v>
      </c>
      <c r="F2264" s="13"/>
      <c r="G2264" s="8">
        <f t="shared" si="35"/>
        <v>0</v>
      </c>
      <c r="H2264" s="5" t="s">
        <v>8437</v>
      </c>
      <c r="I2264" s="3">
        <v>9785392341559</v>
      </c>
      <c r="J2264" s="9">
        <v>10</v>
      </c>
      <c r="K2264" s="10">
        <v>1</v>
      </c>
      <c r="L2264" s="10">
        <v>312</v>
      </c>
      <c r="M2264" s="4">
        <v>2021</v>
      </c>
      <c r="N2264" s="5" t="s">
        <v>33</v>
      </c>
      <c r="O2264" s="5" t="s">
        <v>27</v>
      </c>
      <c r="P2264" s="7" t="s">
        <v>8438</v>
      </c>
      <c r="Q2264" s="7" t="s">
        <v>605</v>
      </c>
      <c r="R2264" s="11">
        <v>359</v>
      </c>
      <c r="S2264" s="12" t="s">
        <v>23</v>
      </c>
    </row>
    <row r="2265" spans="1:19" s="1" customFormat="1" ht="40.049999999999997" customHeight="1" x14ac:dyDescent="0.2">
      <c r="A2265" s="4">
        <v>239044</v>
      </c>
      <c r="B2265" s="6"/>
      <c r="C2265" s="7" t="s">
        <v>8439</v>
      </c>
      <c r="D2265" s="7" t="s">
        <v>1745</v>
      </c>
      <c r="E2265" s="13">
        <v>2112</v>
      </c>
      <c r="F2265" s="13"/>
      <c r="G2265" s="8">
        <f t="shared" si="35"/>
        <v>0</v>
      </c>
      <c r="H2265" s="5" t="s">
        <v>8440</v>
      </c>
      <c r="I2265" s="3">
        <v>9785392338412</v>
      </c>
      <c r="J2265" s="9">
        <v>10</v>
      </c>
      <c r="K2265" s="10">
        <v>2</v>
      </c>
      <c r="L2265" s="10">
        <v>744</v>
      </c>
      <c r="M2265" s="4">
        <v>2021</v>
      </c>
      <c r="N2265" s="5" t="s">
        <v>33</v>
      </c>
      <c r="O2265" s="5" t="s">
        <v>20</v>
      </c>
      <c r="P2265" s="7" t="s">
        <v>8441</v>
      </c>
      <c r="Q2265" s="7" t="s">
        <v>40</v>
      </c>
      <c r="R2265" s="11">
        <v>987</v>
      </c>
      <c r="S2265" s="12" t="s">
        <v>23</v>
      </c>
    </row>
    <row r="2266" spans="1:19" s="1" customFormat="1" ht="40.049999999999997" customHeight="1" x14ac:dyDescent="0.2">
      <c r="A2266" s="4">
        <v>242639</v>
      </c>
      <c r="B2266" s="6"/>
      <c r="C2266" s="7" t="s">
        <v>8442</v>
      </c>
      <c r="D2266" s="7" t="s">
        <v>8443</v>
      </c>
      <c r="E2266" s="8">
        <v>1056</v>
      </c>
      <c r="F2266" s="8"/>
      <c r="G2266" s="8">
        <f t="shared" si="35"/>
        <v>0</v>
      </c>
      <c r="H2266" s="5" t="s">
        <v>8444</v>
      </c>
      <c r="I2266" s="3">
        <v>9785392364466</v>
      </c>
      <c r="J2266" s="9">
        <v>10</v>
      </c>
      <c r="K2266" s="10">
        <v>1</v>
      </c>
      <c r="L2266" s="10">
        <v>368</v>
      </c>
      <c r="M2266" s="4">
        <v>2022</v>
      </c>
      <c r="N2266" s="5" t="s">
        <v>19</v>
      </c>
      <c r="O2266" s="5" t="s">
        <v>27</v>
      </c>
      <c r="P2266" s="7" t="s">
        <v>8445</v>
      </c>
      <c r="Q2266" s="7" t="s">
        <v>51</v>
      </c>
      <c r="R2266" s="11">
        <v>436</v>
      </c>
      <c r="S2266" s="12" t="s">
        <v>23</v>
      </c>
    </row>
    <row r="2267" spans="1:19" s="1" customFormat="1" ht="40.049999999999997" customHeight="1" x14ac:dyDescent="0.2">
      <c r="A2267" s="4">
        <v>242750</v>
      </c>
      <c r="B2267" s="6"/>
      <c r="C2267" s="7" t="s">
        <v>8446</v>
      </c>
      <c r="D2267" s="7" t="s">
        <v>1340</v>
      </c>
      <c r="E2267" s="13">
        <v>1980</v>
      </c>
      <c r="F2267" s="13"/>
      <c r="G2267" s="8">
        <f t="shared" si="35"/>
        <v>0</v>
      </c>
      <c r="H2267" s="5" t="s">
        <v>8447</v>
      </c>
      <c r="I2267" s="3">
        <v>9785392364619</v>
      </c>
      <c r="J2267" s="9">
        <v>10</v>
      </c>
      <c r="K2267" s="10">
        <v>3</v>
      </c>
      <c r="L2267" s="10">
        <v>480</v>
      </c>
      <c r="M2267" s="4">
        <v>2022</v>
      </c>
      <c r="N2267" s="5" t="s">
        <v>33</v>
      </c>
      <c r="O2267" s="5" t="s">
        <v>27</v>
      </c>
      <c r="P2267" s="7" t="s">
        <v>8448</v>
      </c>
      <c r="Q2267" s="7" t="s">
        <v>135</v>
      </c>
      <c r="R2267" s="11">
        <v>667</v>
      </c>
      <c r="S2267" s="12" t="s">
        <v>23</v>
      </c>
    </row>
    <row r="2268" spans="1:19" s="1" customFormat="1" ht="40.049999999999997" customHeight="1" x14ac:dyDescent="0.2">
      <c r="A2268" s="4">
        <v>245708</v>
      </c>
      <c r="B2268" s="6"/>
      <c r="C2268" s="7" t="s">
        <v>8449</v>
      </c>
      <c r="D2268" s="7" t="s">
        <v>8450</v>
      </c>
      <c r="E2268" s="13">
        <v>1380</v>
      </c>
      <c r="F2268" s="13"/>
      <c r="G2268" s="8">
        <f t="shared" si="35"/>
        <v>0</v>
      </c>
      <c r="H2268" s="5" t="s">
        <v>8451</v>
      </c>
      <c r="I2268" s="3">
        <v>9785392389117</v>
      </c>
      <c r="J2268" s="9">
        <v>10</v>
      </c>
      <c r="K2268" s="10">
        <v>7</v>
      </c>
      <c r="L2268" s="10">
        <v>264</v>
      </c>
      <c r="M2268" s="4">
        <v>2023</v>
      </c>
      <c r="N2268" s="5" t="s">
        <v>33</v>
      </c>
      <c r="O2268" s="5" t="s">
        <v>27</v>
      </c>
      <c r="P2268" s="7" t="s">
        <v>8452</v>
      </c>
      <c r="Q2268" s="7" t="s">
        <v>135</v>
      </c>
      <c r="R2268" s="11">
        <v>411</v>
      </c>
      <c r="S2268" s="12" t="s">
        <v>23</v>
      </c>
    </row>
    <row r="2269" spans="1:19" s="1" customFormat="1" ht="40.049999999999997" customHeight="1" x14ac:dyDescent="0.2">
      <c r="A2269" s="4">
        <v>244347</v>
      </c>
      <c r="B2269" s="6"/>
      <c r="C2269" s="7" t="s">
        <v>8453</v>
      </c>
      <c r="D2269" s="7" t="s">
        <v>6609</v>
      </c>
      <c r="E2269" s="13">
        <v>1380</v>
      </c>
      <c r="F2269" s="13"/>
      <c r="G2269" s="8">
        <f t="shared" si="35"/>
        <v>0</v>
      </c>
      <c r="H2269" s="5" t="s">
        <v>8454</v>
      </c>
      <c r="I2269" s="3">
        <v>9785392378494</v>
      </c>
      <c r="J2269" s="9">
        <v>10</v>
      </c>
      <c r="K2269" s="10">
        <v>6</v>
      </c>
      <c r="L2269" s="10">
        <v>240</v>
      </c>
      <c r="M2269" s="4">
        <v>2023</v>
      </c>
      <c r="N2269" s="5" t="s">
        <v>33</v>
      </c>
      <c r="O2269" s="5" t="s">
        <v>27</v>
      </c>
      <c r="P2269" s="7" t="s">
        <v>8455</v>
      </c>
      <c r="Q2269" s="7" t="s">
        <v>421</v>
      </c>
      <c r="R2269" s="11">
        <v>393</v>
      </c>
      <c r="S2269" s="12" t="s">
        <v>23</v>
      </c>
    </row>
    <row r="2270" spans="1:19" s="1" customFormat="1" ht="40.049999999999997" customHeight="1" x14ac:dyDescent="0.2">
      <c r="A2270" s="4">
        <v>238550</v>
      </c>
      <c r="B2270" s="6"/>
      <c r="C2270" s="7" t="s">
        <v>8456</v>
      </c>
      <c r="D2270" s="7" t="s">
        <v>8457</v>
      </c>
      <c r="E2270" s="13">
        <v>1848</v>
      </c>
      <c r="F2270" s="13"/>
      <c r="G2270" s="8">
        <f t="shared" si="35"/>
        <v>0</v>
      </c>
      <c r="H2270" s="5" t="s">
        <v>8458</v>
      </c>
      <c r="I2270" s="3">
        <v>9785392305575</v>
      </c>
      <c r="J2270" s="9">
        <v>10</v>
      </c>
      <c r="K2270" s="10">
        <v>1</v>
      </c>
      <c r="L2270" s="10">
        <v>392</v>
      </c>
      <c r="M2270" s="4">
        <v>2021</v>
      </c>
      <c r="N2270" s="5" t="s">
        <v>33</v>
      </c>
      <c r="O2270" s="5" t="s">
        <v>27</v>
      </c>
      <c r="P2270" s="7" t="s">
        <v>8459</v>
      </c>
      <c r="Q2270" s="7" t="s">
        <v>605</v>
      </c>
      <c r="R2270" s="11">
        <v>586</v>
      </c>
      <c r="S2270" s="12" t="s">
        <v>23</v>
      </c>
    </row>
    <row r="2271" spans="1:19" s="1" customFormat="1" ht="40.049999999999997" customHeight="1" x14ac:dyDescent="0.2">
      <c r="A2271" s="4">
        <v>244354</v>
      </c>
      <c r="B2271" s="6"/>
      <c r="C2271" s="7" t="s">
        <v>8460</v>
      </c>
      <c r="D2271" s="7" t="s">
        <v>1887</v>
      </c>
      <c r="E2271" s="8">
        <v>360</v>
      </c>
      <c r="F2271" s="8"/>
      <c r="G2271" s="8">
        <f t="shared" si="35"/>
        <v>0</v>
      </c>
      <c r="H2271" s="5" t="s">
        <v>8461</v>
      </c>
      <c r="I2271" s="3">
        <v>9785392378159</v>
      </c>
      <c r="J2271" s="9">
        <v>10</v>
      </c>
      <c r="K2271" s="10">
        <v>1</v>
      </c>
      <c r="L2271" s="10">
        <v>48</v>
      </c>
      <c r="M2271" s="4">
        <v>2023</v>
      </c>
      <c r="N2271" s="5" t="s">
        <v>19</v>
      </c>
      <c r="O2271" s="5" t="s">
        <v>27</v>
      </c>
      <c r="P2271" s="7" t="s">
        <v>8462</v>
      </c>
      <c r="Q2271" s="7" t="s">
        <v>321</v>
      </c>
      <c r="R2271" s="11">
        <v>69</v>
      </c>
      <c r="S2271" s="12" t="s">
        <v>23</v>
      </c>
    </row>
    <row r="2272" spans="1:19" s="1" customFormat="1" ht="40.049999999999997" customHeight="1" x14ac:dyDescent="0.2">
      <c r="A2272" s="4">
        <v>244895</v>
      </c>
      <c r="B2272" s="6"/>
      <c r="C2272" s="7" t="s">
        <v>8463</v>
      </c>
      <c r="D2272" s="7" t="s">
        <v>8464</v>
      </c>
      <c r="E2272" s="8">
        <v>864</v>
      </c>
      <c r="F2272" s="8"/>
      <c r="G2272" s="8">
        <f t="shared" si="35"/>
        <v>0</v>
      </c>
      <c r="H2272" s="5" t="s">
        <v>8465</v>
      </c>
      <c r="I2272" s="3">
        <v>9785392297023</v>
      </c>
      <c r="J2272" s="9">
        <v>10</v>
      </c>
      <c r="K2272" s="10">
        <v>1</v>
      </c>
      <c r="L2272" s="10">
        <v>112</v>
      </c>
      <c r="M2272" s="4">
        <v>2023</v>
      </c>
      <c r="N2272" s="5" t="s">
        <v>33</v>
      </c>
      <c r="O2272" s="5" t="s">
        <v>27</v>
      </c>
      <c r="P2272" s="7" t="s">
        <v>8466</v>
      </c>
      <c r="Q2272" s="7" t="s">
        <v>321</v>
      </c>
      <c r="R2272" s="11">
        <v>251</v>
      </c>
      <c r="S2272" s="12" t="s">
        <v>23</v>
      </c>
    </row>
    <row r="2273" spans="1:19" s="1" customFormat="1" ht="40.049999999999997" customHeight="1" x14ac:dyDescent="0.2">
      <c r="A2273" s="4">
        <v>242488</v>
      </c>
      <c r="B2273" s="6"/>
      <c r="C2273" s="7" t="s">
        <v>8467</v>
      </c>
      <c r="D2273" s="7" t="s">
        <v>8468</v>
      </c>
      <c r="E2273" s="8">
        <v>792</v>
      </c>
      <c r="F2273" s="8"/>
      <c r="G2273" s="8">
        <f t="shared" si="35"/>
        <v>0</v>
      </c>
      <c r="H2273" s="5" t="s">
        <v>8469</v>
      </c>
      <c r="I2273" s="3">
        <v>9785998812194</v>
      </c>
      <c r="J2273" s="9">
        <v>10</v>
      </c>
      <c r="K2273" s="10">
        <v>1</v>
      </c>
      <c r="L2273" s="10">
        <v>192</v>
      </c>
      <c r="M2273" s="4">
        <v>2021</v>
      </c>
      <c r="N2273" s="5" t="s">
        <v>19</v>
      </c>
      <c r="O2273" s="5" t="s">
        <v>27</v>
      </c>
      <c r="P2273" s="7" t="s">
        <v>8470</v>
      </c>
      <c r="Q2273" s="7" t="s">
        <v>135</v>
      </c>
      <c r="R2273" s="11">
        <v>233</v>
      </c>
      <c r="S2273" s="12" t="s">
        <v>23</v>
      </c>
    </row>
    <row r="2274" spans="1:19" s="1" customFormat="1" ht="40.049999999999997" customHeight="1" x14ac:dyDescent="0.2">
      <c r="A2274" s="4">
        <v>231863</v>
      </c>
      <c r="B2274" s="6"/>
      <c r="C2274" s="7" t="s">
        <v>8471</v>
      </c>
      <c r="D2274" s="7" t="s">
        <v>8472</v>
      </c>
      <c r="E2274" s="8">
        <v>528</v>
      </c>
      <c r="F2274" s="8"/>
      <c r="G2274" s="8">
        <f t="shared" si="35"/>
        <v>0</v>
      </c>
      <c r="H2274" s="5" t="s">
        <v>8473</v>
      </c>
      <c r="I2274" s="3">
        <v>9785998806292</v>
      </c>
      <c r="J2274" s="9">
        <v>10</v>
      </c>
      <c r="K2274" s="10">
        <v>22</v>
      </c>
      <c r="L2274" s="10">
        <v>224</v>
      </c>
      <c r="M2274" s="4">
        <v>2018</v>
      </c>
      <c r="N2274" s="5" t="s">
        <v>19</v>
      </c>
      <c r="O2274" s="5" t="s">
        <v>27</v>
      </c>
      <c r="P2274" s="7" t="s">
        <v>8474</v>
      </c>
      <c r="Q2274" s="7" t="s">
        <v>135</v>
      </c>
      <c r="R2274" s="11">
        <v>279</v>
      </c>
      <c r="S2274" s="12" t="s">
        <v>23</v>
      </c>
    </row>
    <row r="2275" spans="1:19" s="1" customFormat="1" ht="40.049999999999997" customHeight="1" x14ac:dyDescent="0.2">
      <c r="A2275" s="4">
        <v>240650</v>
      </c>
      <c r="B2275" s="6"/>
      <c r="C2275" s="7" t="s">
        <v>8475</v>
      </c>
      <c r="D2275" s="7" t="s">
        <v>8468</v>
      </c>
      <c r="E2275" s="13">
        <v>1716</v>
      </c>
      <c r="F2275" s="13"/>
      <c r="G2275" s="8">
        <f t="shared" si="35"/>
        <v>0</v>
      </c>
      <c r="H2275" s="5" t="s">
        <v>8476</v>
      </c>
      <c r="I2275" s="3">
        <v>9785392348985</v>
      </c>
      <c r="J2275" s="9">
        <v>10</v>
      </c>
      <c r="K2275" s="10">
        <v>5</v>
      </c>
      <c r="L2275" s="10">
        <v>656</v>
      </c>
      <c r="M2275" s="4">
        <v>2021</v>
      </c>
      <c r="N2275" s="5" t="s">
        <v>19</v>
      </c>
      <c r="O2275" s="5" t="s">
        <v>27</v>
      </c>
      <c r="P2275" s="7" t="s">
        <v>8477</v>
      </c>
      <c r="Q2275" s="7" t="s">
        <v>135</v>
      </c>
      <c r="R2275" s="11">
        <v>750</v>
      </c>
      <c r="S2275" s="12" t="s">
        <v>23</v>
      </c>
    </row>
    <row r="2276" spans="1:19" s="1" customFormat="1" ht="40.049999999999997" customHeight="1" x14ac:dyDescent="0.2">
      <c r="A2276" s="4">
        <v>243739</v>
      </c>
      <c r="B2276" s="6"/>
      <c r="C2276" s="7" t="s">
        <v>8478</v>
      </c>
      <c r="D2276" s="7" t="s">
        <v>8479</v>
      </c>
      <c r="E2276" s="13">
        <v>2040</v>
      </c>
      <c r="F2276" s="13"/>
      <c r="G2276" s="8">
        <f t="shared" si="35"/>
        <v>0</v>
      </c>
      <c r="H2276" s="5" t="s">
        <v>8480</v>
      </c>
      <c r="I2276" s="3">
        <v>9785392372522</v>
      </c>
      <c r="J2276" s="9">
        <v>10</v>
      </c>
      <c r="K2276" s="10">
        <v>3</v>
      </c>
      <c r="L2276" s="10">
        <v>456</v>
      </c>
      <c r="M2276" s="4">
        <v>2023</v>
      </c>
      <c r="N2276" s="5" t="s">
        <v>33</v>
      </c>
      <c r="O2276" s="5" t="s">
        <v>27</v>
      </c>
      <c r="P2276" s="7" t="s">
        <v>8481</v>
      </c>
      <c r="Q2276" s="7" t="s">
        <v>40</v>
      </c>
      <c r="R2276" s="11">
        <v>644</v>
      </c>
      <c r="S2276" s="12" t="s">
        <v>23</v>
      </c>
    </row>
    <row r="2277" spans="1:19" s="1" customFormat="1" ht="40.049999999999997" customHeight="1" x14ac:dyDescent="0.2">
      <c r="A2277" s="4">
        <v>244387</v>
      </c>
      <c r="B2277" s="6"/>
      <c r="C2277" s="7" t="s">
        <v>8482</v>
      </c>
      <c r="D2277" s="7" t="s">
        <v>2329</v>
      </c>
      <c r="E2277" s="13">
        <v>1320</v>
      </c>
      <c r="F2277" s="13"/>
      <c r="G2277" s="8">
        <f t="shared" si="35"/>
        <v>0</v>
      </c>
      <c r="H2277" s="5" t="s">
        <v>8483</v>
      </c>
      <c r="I2277" s="3">
        <v>9785392378654</v>
      </c>
      <c r="J2277" s="9">
        <v>10</v>
      </c>
      <c r="K2277" s="10">
        <v>7</v>
      </c>
      <c r="L2277" s="10">
        <v>272</v>
      </c>
      <c r="M2277" s="4">
        <v>2023</v>
      </c>
      <c r="N2277" s="5" t="s">
        <v>33</v>
      </c>
      <c r="O2277" s="5" t="s">
        <v>27</v>
      </c>
      <c r="P2277" s="7" t="s">
        <v>8484</v>
      </c>
      <c r="Q2277" s="7" t="s">
        <v>135</v>
      </c>
      <c r="R2277" s="11">
        <v>348</v>
      </c>
      <c r="S2277" s="12" t="s">
        <v>23</v>
      </c>
    </row>
    <row r="2278" spans="1:19" s="1" customFormat="1" ht="40.049999999999997" customHeight="1" x14ac:dyDescent="0.2">
      <c r="A2278" s="4">
        <v>239907</v>
      </c>
      <c r="B2278" s="6"/>
      <c r="C2278" s="7" t="s">
        <v>8485</v>
      </c>
      <c r="D2278" s="7" t="s">
        <v>8486</v>
      </c>
      <c r="E2278" s="13">
        <v>1320</v>
      </c>
      <c r="F2278" s="13"/>
      <c r="G2278" s="8">
        <f t="shared" si="35"/>
        <v>0</v>
      </c>
      <c r="H2278" s="5" t="s">
        <v>8487</v>
      </c>
      <c r="I2278" s="3">
        <v>9785392336821</v>
      </c>
      <c r="J2278" s="9">
        <v>10</v>
      </c>
      <c r="K2278" s="10">
        <v>16</v>
      </c>
      <c r="L2278" s="10">
        <v>224</v>
      </c>
      <c r="M2278" s="4">
        <v>2021</v>
      </c>
      <c r="N2278" s="5" t="s">
        <v>33</v>
      </c>
      <c r="O2278" s="5" t="s">
        <v>27</v>
      </c>
      <c r="P2278" s="7" t="s">
        <v>8488</v>
      </c>
      <c r="Q2278" s="7" t="s">
        <v>29</v>
      </c>
      <c r="R2278" s="11">
        <v>385</v>
      </c>
      <c r="S2278" s="12" t="s">
        <v>23</v>
      </c>
    </row>
    <row r="2279" spans="1:19" s="1" customFormat="1" ht="40.049999999999997" customHeight="1" x14ac:dyDescent="0.2">
      <c r="A2279" s="4">
        <v>244451</v>
      </c>
      <c r="B2279" s="6"/>
      <c r="C2279" s="7" t="s">
        <v>8489</v>
      </c>
      <c r="D2279" s="7" t="s">
        <v>6134</v>
      </c>
      <c r="E2279" s="8">
        <v>1020</v>
      </c>
      <c r="F2279" s="8"/>
      <c r="G2279" s="8">
        <f t="shared" si="35"/>
        <v>0</v>
      </c>
      <c r="H2279" s="5" t="s">
        <v>8490</v>
      </c>
      <c r="I2279" s="3">
        <v>9785392379088</v>
      </c>
      <c r="J2279" s="9">
        <v>10</v>
      </c>
      <c r="K2279" s="10">
        <v>16</v>
      </c>
      <c r="L2279" s="10">
        <v>232</v>
      </c>
      <c r="M2279" s="4">
        <v>2023</v>
      </c>
      <c r="N2279" s="5" t="s">
        <v>19</v>
      </c>
      <c r="O2279" s="5" t="s">
        <v>27</v>
      </c>
      <c r="P2279" s="7" t="s">
        <v>8491</v>
      </c>
      <c r="Q2279" s="7" t="s">
        <v>51</v>
      </c>
      <c r="R2279" s="11">
        <v>279</v>
      </c>
      <c r="S2279" s="12" t="s">
        <v>23</v>
      </c>
    </row>
    <row r="2280" spans="1:19" s="1" customFormat="1" ht="40.049999999999997" customHeight="1" x14ac:dyDescent="0.2">
      <c r="A2280" s="4">
        <v>241135</v>
      </c>
      <c r="B2280" s="6"/>
      <c r="C2280" s="7" t="s">
        <v>8492</v>
      </c>
      <c r="D2280" s="7" t="s">
        <v>8493</v>
      </c>
      <c r="E2280" s="13">
        <v>1452</v>
      </c>
      <c r="F2280" s="13"/>
      <c r="G2280" s="8">
        <f t="shared" si="35"/>
        <v>0</v>
      </c>
      <c r="H2280" s="5" t="s">
        <v>8494</v>
      </c>
      <c r="I2280" s="3">
        <v>9785392352920</v>
      </c>
      <c r="J2280" s="9">
        <v>10</v>
      </c>
      <c r="K2280" s="10">
        <v>7</v>
      </c>
      <c r="L2280" s="10">
        <v>88</v>
      </c>
      <c r="M2280" s="4">
        <v>2021</v>
      </c>
      <c r="N2280" s="5" t="s">
        <v>33</v>
      </c>
      <c r="O2280" s="5" t="s">
        <v>27</v>
      </c>
      <c r="P2280" s="7" t="s">
        <v>8495</v>
      </c>
      <c r="Q2280" s="7" t="s">
        <v>131</v>
      </c>
      <c r="R2280" s="11">
        <v>209</v>
      </c>
      <c r="S2280" s="12" t="s">
        <v>23</v>
      </c>
    </row>
    <row r="2281" spans="1:19" s="1" customFormat="1" ht="40.049999999999997" customHeight="1" x14ac:dyDescent="0.2">
      <c r="A2281" s="4">
        <v>245245</v>
      </c>
      <c r="B2281" s="6"/>
      <c r="C2281" s="7" t="s">
        <v>8496</v>
      </c>
      <c r="D2281" s="7" t="s">
        <v>6724</v>
      </c>
      <c r="E2281" s="13">
        <v>1980</v>
      </c>
      <c r="F2281" s="13"/>
      <c r="G2281" s="8">
        <f t="shared" si="35"/>
        <v>0</v>
      </c>
      <c r="H2281" s="5" t="s">
        <v>8497</v>
      </c>
      <c r="I2281" s="3">
        <v>9785392385812</v>
      </c>
      <c r="J2281" s="9">
        <v>10</v>
      </c>
      <c r="K2281" s="10">
        <v>3</v>
      </c>
      <c r="L2281" s="10">
        <v>608</v>
      </c>
      <c r="M2281" s="4">
        <v>2023</v>
      </c>
      <c r="N2281" s="5" t="s">
        <v>33</v>
      </c>
      <c r="O2281" s="5" t="s">
        <v>20</v>
      </c>
      <c r="P2281" s="7" t="s">
        <v>8498</v>
      </c>
      <c r="Q2281" s="7" t="s">
        <v>40</v>
      </c>
      <c r="R2281" s="11">
        <v>807</v>
      </c>
      <c r="S2281" s="12" t="s">
        <v>23</v>
      </c>
    </row>
    <row r="2282" spans="1:19" s="1" customFormat="1" ht="40.049999999999997" customHeight="1" x14ac:dyDescent="0.2">
      <c r="A2282" s="4">
        <v>244713</v>
      </c>
      <c r="B2282" s="6"/>
      <c r="C2282" s="7" t="s">
        <v>8499</v>
      </c>
      <c r="D2282" s="7" t="s">
        <v>1745</v>
      </c>
      <c r="E2282" s="13">
        <v>1980</v>
      </c>
      <c r="F2282" s="13"/>
      <c r="G2282" s="8">
        <f t="shared" si="35"/>
        <v>0</v>
      </c>
      <c r="H2282" s="5" t="s">
        <v>8500</v>
      </c>
      <c r="I2282" s="3">
        <v>9785604886120</v>
      </c>
      <c r="J2282" s="9">
        <v>10</v>
      </c>
      <c r="K2282" s="10">
        <v>3</v>
      </c>
      <c r="L2282" s="10">
        <v>760</v>
      </c>
      <c r="M2282" s="4">
        <v>2023</v>
      </c>
      <c r="N2282" s="5" t="s">
        <v>33</v>
      </c>
      <c r="O2282" s="5" t="s">
        <v>20</v>
      </c>
      <c r="P2282" s="7" t="s">
        <v>8501</v>
      </c>
      <c r="Q2282" s="7" t="s">
        <v>40</v>
      </c>
      <c r="R2282" s="16">
        <v>1006</v>
      </c>
      <c r="S2282" s="12" t="s">
        <v>23</v>
      </c>
    </row>
    <row r="2283" spans="1:19" s="1" customFormat="1" ht="40.049999999999997" customHeight="1" x14ac:dyDescent="0.2">
      <c r="A2283" s="4">
        <v>244471</v>
      </c>
      <c r="B2283" s="6"/>
      <c r="C2283" s="7" t="s">
        <v>8502</v>
      </c>
      <c r="D2283" s="7" t="s">
        <v>8503</v>
      </c>
      <c r="E2283" s="13">
        <v>1200</v>
      </c>
      <c r="F2283" s="13"/>
      <c r="G2283" s="8">
        <f t="shared" si="35"/>
        <v>0</v>
      </c>
      <c r="H2283" s="5" t="s">
        <v>8504</v>
      </c>
      <c r="I2283" s="3">
        <v>9785392379286</v>
      </c>
      <c r="J2283" s="9">
        <v>10</v>
      </c>
      <c r="K2283" s="10">
        <v>10</v>
      </c>
      <c r="L2283" s="10">
        <v>176</v>
      </c>
      <c r="M2283" s="4">
        <v>2023</v>
      </c>
      <c r="N2283" s="5" t="s">
        <v>33</v>
      </c>
      <c r="O2283" s="5" t="s">
        <v>27</v>
      </c>
      <c r="P2283" s="7" t="s">
        <v>8505</v>
      </c>
      <c r="Q2283" s="7" t="s">
        <v>35</v>
      </c>
      <c r="R2283" s="11">
        <v>317</v>
      </c>
      <c r="S2283" s="12" t="s">
        <v>23</v>
      </c>
    </row>
    <row r="2284" spans="1:19" s="1" customFormat="1" ht="40.049999999999997" customHeight="1" x14ac:dyDescent="0.2">
      <c r="A2284" s="4">
        <v>244185</v>
      </c>
      <c r="B2284" s="6"/>
      <c r="C2284" s="7" t="s">
        <v>8506</v>
      </c>
      <c r="D2284" s="7" t="s">
        <v>7333</v>
      </c>
      <c r="E2284" s="13">
        <v>1680</v>
      </c>
      <c r="F2284" s="13"/>
      <c r="G2284" s="8">
        <f t="shared" si="35"/>
        <v>0</v>
      </c>
      <c r="H2284" s="5" t="s">
        <v>8507</v>
      </c>
      <c r="I2284" s="3">
        <v>9785392376926</v>
      </c>
      <c r="J2284" s="9">
        <v>10</v>
      </c>
      <c r="K2284" s="10">
        <v>4</v>
      </c>
      <c r="L2284" s="10">
        <v>336</v>
      </c>
      <c r="M2284" s="4">
        <v>2023</v>
      </c>
      <c r="N2284" s="5" t="s">
        <v>33</v>
      </c>
      <c r="O2284" s="5" t="s">
        <v>27</v>
      </c>
      <c r="P2284" s="7" t="s">
        <v>8508</v>
      </c>
      <c r="Q2284" s="7" t="s">
        <v>321</v>
      </c>
      <c r="R2284" s="11">
        <v>518</v>
      </c>
      <c r="S2284" s="12" t="s">
        <v>23</v>
      </c>
    </row>
    <row r="2285" spans="1:19" s="1" customFormat="1" ht="40.049999999999997" customHeight="1" x14ac:dyDescent="0.2">
      <c r="A2285" s="4">
        <v>227277</v>
      </c>
      <c r="B2285" s="6"/>
      <c r="C2285" s="7" t="s">
        <v>8509</v>
      </c>
      <c r="D2285" s="7" t="s">
        <v>8510</v>
      </c>
      <c r="E2285" s="8">
        <v>660</v>
      </c>
      <c r="F2285" s="8"/>
      <c r="G2285" s="8">
        <f t="shared" si="35"/>
        <v>0</v>
      </c>
      <c r="H2285" s="5" t="s">
        <v>8511</v>
      </c>
      <c r="I2285" s="3">
        <v>9785392054213</v>
      </c>
      <c r="J2285" s="9">
        <v>10</v>
      </c>
      <c r="K2285" s="14"/>
      <c r="L2285" s="10">
        <v>272</v>
      </c>
      <c r="M2285" s="4">
        <v>2021</v>
      </c>
      <c r="N2285" s="5" t="s">
        <v>19</v>
      </c>
      <c r="O2285" s="5" t="s">
        <v>20</v>
      </c>
      <c r="P2285" s="7" t="s">
        <v>8512</v>
      </c>
      <c r="Q2285" s="7" t="s">
        <v>321</v>
      </c>
      <c r="R2285" s="11">
        <v>320</v>
      </c>
      <c r="S2285" s="12" t="s">
        <v>23</v>
      </c>
    </row>
    <row r="2286" spans="1:19" s="1" customFormat="1" ht="40.049999999999997" customHeight="1" x14ac:dyDescent="0.2">
      <c r="A2286" s="4">
        <v>242898</v>
      </c>
      <c r="B2286" s="6"/>
      <c r="C2286" s="7" t="s">
        <v>8513</v>
      </c>
      <c r="D2286" s="7" t="s">
        <v>8514</v>
      </c>
      <c r="E2286" s="8">
        <v>540</v>
      </c>
      <c r="F2286" s="8"/>
      <c r="G2286" s="8">
        <f t="shared" si="35"/>
        <v>0</v>
      </c>
      <c r="H2286" s="5" t="s">
        <v>8515</v>
      </c>
      <c r="I2286" s="3">
        <v>9785392366217</v>
      </c>
      <c r="J2286" s="9">
        <v>10</v>
      </c>
      <c r="K2286" s="10">
        <v>1</v>
      </c>
      <c r="L2286" s="10">
        <v>112</v>
      </c>
      <c r="M2286" s="4">
        <v>2022</v>
      </c>
      <c r="N2286" s="5" t="s">
        <v>19</v>
      </c>
      <c r="O2286" s="5" t="s">
        <v>27</v>
      </c>
      <c r="P2286" s="7" t="s">
        <v>8516</v>
      </c>
      <c r="Q2286" s="7" t="s">
        <v>29</v>
      </c>
      <c r="R2286" s="11">
        <v>137</v>
      </c>
      <c r="S2286" s="12" t="s">
        <v>23</v>
      </c>
    </row>
    <row r="2287" spans="1:19" s="1" customFormat="1" ht="40.049999999999997" customHeight="1" x14ac:dyDescent="0.2">
      <c r="A2287" s="4">
        <v>244822</v>
      </c>
      <c r="B2287" s="6"/>
      <c r="C2287" s="7" t="s">
        <v>8517</v>
      </c>
      <c r="D2287" s="7" t="s">
        <v>8518</v>
      </c>
      <c r="E2287" s="13">
        <v>1320</v>
      </c>
      <c r="F2287" s="13"/>
      <c r="G2287" s="8">
        <f t="shared" si="35"/>
        <v>0</v>
      </c>
      <c r="H2287" s="5" t="s">
        <v>8519</v>
      </c>
      <c r="I2287" s="3">
        <v>9785392381371</v>
      </c>
      <c r="J2287" s="9">
        <v>10</v>
      </c>
      <c r="K2287" s="10">
        <v>8</v>
      </c>
      <c r="L2287" s="10">
        <v>208</v>
      </c>
      <c r="M2287" s="4">
        <v>2023</v>
      </c>
      <c r="N2287" s="5" t="s">
        <v>33</v>
      </c>
      <c r="O2287" s="5" t="s">
        <v>20</v>
      </c>
      <c r="P2287" s="7" t="s">
        <v>8520</v>
      </c>
      <c r="Q2287" s="7" t="s">
        <v>51</v>
      </c>
      <c r="R2287" s="11">
        <v>358</v>
      </c>
      <c r="S2287" s="12" t="s">
        <v>23</v>
      </c>
    </row>
    <row r="2288" spans="1:19" s="1" customFormat="1" ht="40.049999999999997" customHeight="1" x14ac:dyDescent="0.2">
      <c r="A2288" s="4">
        <v>241722</v>
      </c>
      <c r="B2288" s="6"/>
      <c r="C2288" s="7" t="s">
        <v>8521</v>
      </c>
      <c r="D2288" s="7" t="s">
        <v>8522</v>
      </c>
      <c r="E2288" s="8">
        <v>528</v>
      </c>
      <c r="F2288" s="8"/>
      <c r="G2288" s="8">
        <f t="shared" si="35"/>
        <v>0</v>
      </c>
      <c r="H2288" s="5" t="s">
        <v>8523</v>
      </c>
      <c r="I2288" s="3">
        <v>9785392356720</v>
      </c>
      <c r="J2288" s="9">
        <v>10</v>
      </c>
      <c r="K2288" s="10">
        <v>1</v>
      </c>
      <c r="L2288" s="10">
        <v>152</v>
      </c>
      <c r="M2288" s="4">
        <v>2022</v>
      </c>
      <c r="N2288" s="5" t="s">
        <v>19</v>
      </c>
      <c r="O2288" s="5" t="s">
        <v>20</v>
      </c>
      <c r="P2288" s="7" t="s">
        <v>8524</v>
      </c>
      <c r="Q2288" s="7" t="s">
        <v>217</v>
      </c>
      <c r="R2288" s="11">
        <v>185</v>
      </c>
      <c r="S2288" s="12" t="s">
        <v>23</v>
      </c>
    </row>
    <row r="2289" spans="1:19" s="1" customFormat="1" ht="40.049999999999997" customHeight="1" x14ac:dyDescent="0.2">
      <c r="A2289" s="4">
        <v>245364</v>
      </c>
      <c r="B2289" s="6"/>
      <c r="C2289" s="7" t="s">
        <v>8525</v>
      </c>
      <c r="D2289" s="7" t="s">
        <v>8526</v>
      </c>
      <c r="E2289" s="8">
        <v>1080</v>
      </c>
      <c r="F2289" s="8"/>
      <c r="G2289" s="8">
        <f t="shared" si="35"/>
        <v>0</v>
      </c>
      <c r="H2289" s="5" t="s">
        <v>8527</v>
      </c>
      <c r="I2289" s="3">
        <v>9785392386314</v>
      </c>
      <c r="J2289" s="9">
        <v>10</v>
      </c>
      <c r="K2289" s="10">
        <v>10</v>
      </c>
      <c r="L2289" s="10">
        <v>144</v>
      </c>
      <c r="M2289" s="4">
        <v>2023</v>
      </c>
      <c r="N2289" s="5" t="s">
        <v>33</v>
      </c>
      <c r="O2289" s="5" t="s">
        <v>27</v>
      </c>
      <c r="P2289" s="7" t="s">
        <v>8528</v>
      </c>
      <c r="Q2289" s="7" t="s">
        <v>459</v>
      </c>
      <c r="R2289" s="11">
        <v>278</v>
      </c>
      <c r="S2289" s="12" t="s">
        <v>23</v>
      </c>
    </row>
    <row r="2290" spans="1:19" s="1" customFormat="1" ht="40.049999999999997" customHeight="1" x14ac:dyDescent="0.2">
      <c r="A2290" s="4">
        <v>241446</v>
      </c>
      <c r="B2290" s="6"/>
      <c r="C2290" s="7" t="s">
        <v>8529</v>
      </c>
      <c r="D2290" s="7" t="s">
        <v>3094</v>
      </c>
      <c r="E2290" s="8">
        <v>600</v>
      </c>
      <c r="F2290" s="8"/>
      <c r="G2290" s="8">
        <f t="shared" si="35"/>
        <v>0</v>
      </c>
      <c r="H2290" s="5" t="s">
        <v>8530</v>
      </c>
      <c r="I2290" s="3">
        <v>9785392354146</v>
      </c>
      <c r="J2290" s="9">
        <v>10</v>
      </c>
      <c r="K2290" s="10">
        <v>20</v>
      </c>
      <c r="L2290" s="10">
        <v>128</v>
      </c>
      <c r="M2290" s="4">
        <v>2022</v>
      </c>
      <c r="N2290" s="5" t="s">
        <v>19</v>
      </c>
      <c r="O2290" s="5" t="s">
        <v>27</v>
      </c>
      <c r="P2290" s="7" t="s">
        <v>8531</v>
      </c>
      <c r="Q2290" s="7" t="s">
        <v>217</v>
      </c>
      <c r="R2290" s="11">
        <v>152</v>
      </c>
      <c r="S2290" s="12" t="s">
        <v>23</v>
      </c>
    </row>
    <row r="2291" spans="1:19" s="1" customFormat="1" ht="40.049999999999997" customHeight="1" x14ac:dyDescent="0.2">
      <c r="A2291" s="4">
        <v>244300</v>
      </c>
      <c r="B2291" s="6"/>
      <c r="C2291" s="7" t="s">
        <v>8532</v>
      </c>
      <c r="D2291" s="7" t="s">
        <v>8533</v>
      </c>
      <c r="E2291" s="13">
        <v>1320</v>
      </c>
      <c r="F2291" s="13"/>
      <c r="G2291" s="8">
        <f t="shared" si="35"/>
        <v>0</v>
      </c>
      <c r="H2291" s="5" t="s">
        <v>8534</v>
      </c>
      <c r="I2291" s="3">
        <v>9785604862292</v>
      </c>
      <c r="J2291" s="9">
        <v>10</v>
      </c>
      <c r="K2291" s="10">
        <v>7</v>
      </c>
      <c r="L2291" s="10">
        <v>200</v>
      </c>
      <c r="M2291" s="4">
        <v>2023</v>
      </c>
      <c r="N2291" s="5" t="s">
        <v>33</v>
      </c>
      <c r="O2291" s="5" t="s">
        <v>27</v>
      </c>
      <c r="P2291" s="7" t="s">
        <v>8535</v>
      </c>
      <c r="Q2291" s="7" t="s">
        <v>217</v>
      </c>
      <c r="R2291" s="11">
        <v>346</v>
      </c>
      <c r="S2291" s="12" t="s">
        <v>23</v>
      </c>
    </row>
    <row r="2292" spans="1:19" s="1" customFormat="1" ht="40.049999999999997" customHeight="1" x14ac:dyDescent="0.2">
      <c r="A2292" s="4">
        <v>239287</v>
      </c>
      <c r="B2292" s="6"/>
      <c r="C2292" s="7" t="s">
        <v>8536</v>
      </c>
      <c r="D2292" s="7" t="s">
        <v>8537</v>
      </c>
      <c r="E2292" s="8">
        <v>1056</v>
      </c>
      <c r="F2292" s="8"/>
      <c r="G2292" s="8">
        <f t="shared" si="35"/>
        <v>0</v>
      </c>
      <c r="H2292" s="5" t="s">
        <v>8538</v>
      </c>
      <c r="I2292" s="3">
        <v>9785392318179</v>
      </c>
      <c r="J2292" s="9">
        <v>10</v>
      </c>
      <c r="K2292" s="10">
        <v>20</v>
      </c>
      <c r="L2292" s="10">
        <v>160</v>
      </c>
      <c r="M2292" s="4">
        <v>2021</v>
      </c>
      <c r="N2292" s="5" t="s">
        <v>33</v>
      </c>
      <c r="O2292" s="5" t="s">
        <v>27</v>
      </c>
      <c r="P2292" s="7" t="s">
        <v>8539</v>
      </c>
      <c r="Q2292" s="7" t="s">
        <v>35</v>
      </c>
      <c r="R2292" s="11">
        <v>298</v>
      </c>
      <c r="S2292" s="12" t="s">
        <v>23</v>
      </c>
    </row>
    <row r="2293" spans="1:19" s="1" customFormat="1" ht="21.75" customHeight="1" x14ac:dyDescent="0.2">
      <c r="A2293" s="4">
        <v>243639</v>
      </c>
      <c r="B2293" s="6"/>
      <c r="C2293" s="7" t="s">
        <v>8540</v>
      </c>
      <c r="D2293" s="7" t="s">
        <v>8541</v>
      </c>
      <c r="E2293" s="8">
        <v>840</v>
      </c>
      <c r="F2293" s="8"/>
      <c r="G2293" s="8">
        <f t="shared" si="35"/>
        <v>0</v>
      </c>
      <c r="H2293" s="5" t="s">
        <v>8542</v>
      </c>
      <c r="I2293" s="3">
        <v>9785392372492</v>
      </c>
      <c r="J2293" s="9">
        <v>10</v>
      </c>
      <c r="K2293" s="10">
        <v>20</v>
      </c>
      <c r="L2293" s="10">
        <v>112</v>
      </c>
      <c r="M2293" s="4">
        <v>2022</v>
      </c>
      <c r="N2293" s="5" t="s">
        <v>19</v>
      </c>
      <c r="O2293" s="5" t="s">
        <v>27</v>
      </c>
      <c r="P2293" s="7" t="s">
        <v>8543</v>
      </c>
      <c r="Q2293" s="7" t="s">
        <v>1562</v>
      </c>
      <c r="R2293" s="11">
        <v>280</v>
      </c>
      <c r="S2293" s="12" t="s">
        <v>23</v>
      </c>
    </row>
    <row r="2294" spans="1:19" s="1" customFormat="1" ht="40.049999999999997" customHeight="1" x14ac:dyDescent="0.2">
      <c r="A2294" s="4">
        <v>239304</v>
      </c>
      <c r="B2294" s="6"/>
      <c r="C2294" s="7" t="s">
        <v>8544</v>
      </c>
      <c r="D2294" s="7" t="s">
        <v>8545</v>
      </c>
      <c r="E2294" s="8">
        <v>528</v>
      </c>
      <c r="F2294" s="8"/>
      <c r="G2294" s="8">
        <f t="shared" si="35"/>
        <v>0</v>
      </c>
      <c r="H2294" s="5" t="s">
        <v>8546</v>
      </c>
      <c r="I2294" s="3">
        <v>9785392337460</v>
      </c>
      <c r="J2294" s="9">
        <v>10</v>
      </c>
      <c r="K2294" s="10">
        <v>60</v>
      </c>
      <c r="L2294" s="10">
        <v>72</v>
      </c>
      <c r="M2294" s="4">
        <v>2021</v>
      </c>
      <c r="N2294" s="5" t="s">
        <v>19</v>
      </c>
      <c r="O2294" s="5" t="s">
        <v>27</v>
      </c>
      <c r="P2294" s="7" t="s">
        <v>8547</v>
      </c>
      <c r="Q2294" s="7" t="s">
        <v>139</v>
      </c>
      <c r="R2294" s="11">
        <v>100</v>
      </c>
      <c r="S2294" s="12" t="s">
        <v>23</v>
      </c>
    </row>
    <row r="2295" spans="1:19" s="1" customFormat="1" ht="40.049999999999997" customHeight="1" x14ac:dyDescent="0.2">
      <c r="A2295" s="4">
        <v>244525</v>
      </c>
      <c r="B2295" s="6"/>
      <c r="C2295" s="7" t="s">
        <v>8548</v>
      </c>
      <c r="D2295" s="7" t="s">
        <v>8549</v>
      </c>
      <c r="E2295" s="13">
        <v>2100</v>
      </c>
      <c r="F2295" s="13"/>
      <c r="G2295" s="8">
        <f t="shared" si="35"/>
        <v>0</v>
      </c>
      <c r="H2295" s="5" t="s">
        <v>8550</v>
      </c>
      <c r="I2295" s="3">
        <v>9785392379590</v>
      </c>
      <c r="J2295" s="9">
        <v>10</v>
      </c>
      <c r="K2295" s="10">
        <v>4</v>
      </c>
      <c r="L2295" s="10">
        <v>480</v>
      </c>
      <c r="M2295" s="4">
        <v>2023</v>
      </c>
      <c r="N2295" s="5" t="s">
        <v>33</v>
      </c>
      <c r="O2295" s="5" t="s">
        <v>27</v>
      </c>
      <c r="P2295" s="7" t="s">
        <v>8551</v>
      </c>
      <c r="Q2295" s="7" t="s">
        <v>35</v>
      </c>
      <c r="R2295" s="11">
        <v>686</v>
      </c>
      <c r="S2295" s="12" t="s">
        <v>23</v>
      </c>
    </row>
    <row r="2296" spans="1:19" s="1" customFormat="1" ht="40.049999999999997" customHeight="1" x14ac:dyDescent="0.2">
      <c r="A2296" s="4">
        <v>244515</v>
      </c>
      <c r="B2296" s="6"/>
      <c r="C2296" s="7" t="s">
        <v>8552</v>
      </c>
      <c r="D2296" s="7" t="s">
        <v>8553</v>
      </c>
      <c r="E2296" s="13">
        <v>1200</v>
      </c>
      <c r="F2296" s="13"/>
      <c r="G2296" s="8">
        <f t="shared" si="35"/>
        <v>0</v>
      </c>
      <c r="H2296" s="5" t="s">
        <v>8554</v>
      </c>
      <c r="I2296" s="3">
        <v>9785392379361</v>
      </c>
      <c r="J2296" s="9">
        <v>10</v>
      </c>
      <c r="K2296" s="10">
        <v>12</v>
      </c>
      <c r="L2296" s="10">
        <v>304</v>
      </c>
      <c r="M2296" s="4">
        <v>2023</v>
      </c>
      <c r="N2296" s="5" t="s">
        <v>19</v>
      </c>
      <c r="O2296" s="5" t="s">
        <v>20</v>
      </c>
      <c r="P2296" s="7" t="s">
        <v>8555</v>
      </c>
      <c r="Q2296" s="7" t="s">
        <v>40</v>
      </c>
      <c r="R2296" s="11">
        <v>363</v>
      </c>
      <c r="S2296" s="12" t="s">
        <v>23</v>
      </c>
    </row>
    <row r="2297" spans="1:19" s="1" customFormat="1" ht="40.049999999999997" customHeight="1" x14ac:dyDescent="0.2">
      <c r="A2297" s="4">
        <v>239274</v>
      </c>
      <c r="B2297" s="6"/>
      <c r="C2297" s="7" t="s">
        <v>8556</v>
      </c>
      <c r="D2297" s="7" t="s">
        <v>8557</v>
      </c>
      <c r="E2297" s="13">
        <v>1260</v>
      </c>
      <c r="F2297" s="13"/>
      <c r="G2297" s="8">
        <f t="shared" si="35"/>
        <v>0</v>
      </c>
      <c r="H2297" s="5" t="s">
        <v>8558</v>
      </c>
      <c r="I2297" s="3">
        <v>9785392205240</v>
      </c>
      <c r="J2297" s="9">
        <v>10</v>
      </c>
      <c r="K2297" s="10">
        <v>1</v>
      </c>
      <c r="L2297" s="10">
        <v>264</v>
      </c>
      <c r="M2297" s="4">
        <v>2021</v>
      </c>
      <c r="N2297" s="5" t="s">
        <v>33</v>
      </c>
      <c r="O2297" s="5" t="s">
        <v>20</v>
      </c>
      <c r="P2297" s="7" t="s">
        <v>8559</v>
      </c>
      <c r="Q2297" s="7" t="s">
        <v>673</v>
      </c>
      <c r="R2297" s="11">
        <v>372</v>
      </c>
      <c r="S2297" s="12" t="s">
        <v>23</v>
      </c>
    </row>
    <row r="2298" spans="1:19" s="1" customFormat="1" ht="40.049999999999997" customHeight="1" x14ac:dyDescent="0.2">
      <c r="A2298" s="4">
        <v>239835</v>
      </c>
      <c r="B2298" s="6"/>
      <c r="C2298" s="7" t="s">
        <v>8560</v>
      </c>
      <c r="D2298" s="7" t="s">
        <v>577</v>
      </c>
      <c r="E2298" s="8">
        <v>792</v>
      </c>
      <c r="F2298" s="8"/>
      <c r="G2298" s="8">
        <f t="shared" si="35"/>
        <v>0</v>
      </c>
      <c r="H2298" s="5" t="s">
        <v>8561</v>
      </c>
      <c r="I2298" s="3">
        <v>9785998812859</v>
      </c>
      <c r="J2298" s="9">
        <v>10</v>
      </c>
      <c r="K2298" s="10">
        <v>18</v>
      </c>
      <c r="L2298" s="10">
        <v>264</v>
      </c>
      <c r="M2298" s="4">
        <v>2021</v>
      </c>
      <c r="N2298" s="5" t="s">
        <v>19</v>
      </c>
      <c r="O2298" s="5" t="s">
        <v>27</v>
      </c>
      <c r="P2298" s="7" t="s">
        <v>8562</v>
      </c>
      <c r="Q2298" s="7" t="s">
        <v>459</v>
      </c>
      <c r="R2298" s="11">
        <v>313</v>
      </c>
      <c r="S2298" s="12" t="s">
        <v>23</v>
      </c>
    </row>
    <row r="2299" spans="1:19" s="1" customFormat="1" ht="40.049999999999997" customHeight="1" x14ac:dyDescent="0.2">
      <c r="A2299" s="4">
        <v>243390</v>
      </c>
      <c r="B2299" s="6"/>
      <c r="C2299" s="7" t="s">
        <v>8563</v>
      </c>
      <c r="D2299" s="7" t="s">
        <v>8564</v>
      </c>
      <c r="E2299" s="13">
        <v>1200</v>
      </c>
      <c r="F2299" s="13"/>
      <c r="G2299" s="8">
        <f t="shared" si="35"/>
        <v>0</v>
      </c>
      <c r="H2299" s="5" t="s">
        <v>8565</v>
      </c>
      <c r="I2299" s="3">
        <v>9785392366231</v>
      </c>
      <c r="J2299" s="9">
        <v>10</v>
      </c>
      <c r="K2299" s="10">
        <v>5</v>
      </c>
      <c r="L2299" s="10">
        <v>208</v>
      </c>
      <c r="M2299" s="4">
        <v>2022</v>
      </c>
      <c r="N2299" s="5" t="s">
        <v>33</v>
      </c>
      <c r="O2299" s="5" t="s">
        <v>27</v>
      </c>
      <c r="P2299" s="7" t="s">
        <v>8566</v>
      </c>
      <c r="Q2299" s="7" t="s">
        <v>459</v>
      </c>
      <c r="R2299" s="11">
        <v>343</v>
      </c>
      <c r="S2299" s="12" t="s">
        <v>23</v>
      </c>
    </row>
    <row r="2300" spans="1:19" s="1" customFormat="1" ht="40.049999999999997" customHeight="1" x14ac:dyDescent="0.2">
      <c r="A2300" s="4">
        <v>245877</v>
      </c>
      <c r="B2300" s="6"/>
      <c r="C2300" s="7" t="s">
        <v>8567</v>
      </c>
      <c r="D2300" s="7" t="s">
        <v>8568</v>
      </c>
      <c r="E2300" s="8">
        <v>660</v>
      </c>
      <c r="F2300" s="8"/>
      <c r="G2300" s="8">
        <f t="shared" si="35"/>
        <v>0</v>
      </c>
      <c r="H2300" s="5" t="s">
        <v>8569</v>
      </c>
      <c r="I2300" s="3">
        <v>9785392391189</v>
      </c>
      <c r="J2300" s="9">
        <v>10</v>
      </c>
      <c r="K2300" s="10">
        <v>23</v>
      </c>
      <c r="L2300" s="10">
        <v>96</v>
      </c>
      <c r="M2300" s="4">
        <v>2023</v>
      </c>
      <c r="N2300" s="5" t="s">
        <v>19</v>
      </c>
      <c r="O2300" s="5" t="s">
        <v>120</v>
      </c>
      <c r="P2300" s="7" t="s">
        <v>8570</v>
      </c>
      <c r="Q2300" s="7" t="s">
        <v>35</v>
      </c>
      <c r="R2300" s="11">
        <v>167</v>
      </c>
      <c r="S2300" s="12" t="s">
        <v>23</v>
      </c>
    </row>
    <row r="2301" spans="1:19" s="1" customFormat="1" ht="40.049999999999997" customHeight="1" x14ac:dyDescent="0.2">
      <c r="A2301" s="4">
        <v>244652</v>
      </c>
      <c r="B2301" s="6"/>
      <c r="C2301" s="7" t="s">
        <v>8571</v>
      </c>
      <c r="D2301" s="7" t="s">
        <v>8572</v>
      </c>
      <c r="E2301" s="13">
        <v>1320</v>
      </c>
      <c r="F2301" s="13"/>
      <c r="G2301" s="8">
        <f t="shared" si="35"/>
        <v>0</v>
      </c>
      <c r="H2301" s="5" t="s">
        <v>8573</v>
      </c>
      <c r="I2301" s="3">
        <v>9785392375684</v>
      </c>
      <c r="J2301" s="9">
        <v>10</v>
      </c>
      <c r="K2301" s="10">
        <v>8</v>
      </c>
      <c r="L2301" s="10">
        <v>216</v>
      </c>
      <c r="M2301" s="4">
        <v>2022</v>
      </c>
      <c r="N2301" s="5" t="s">
        <v>33</v>
      </c>
      <c r="O2301" s="5" t="s">
        <v>27</v>
      </c>
      <c r="P2301" s="7" t="s">
        <v>8574</v>
      </c>
      <c r="Q2301" s="7" t="s">
        <v>673</v>
      </c>
      <c r="R2301" s="11">
        <v>369</v>
      </c>
      <c r="S2301" s="12" t="s">
        <v>23</v>
      </c>
    </row>
    <row r="2302" spans="1:19" s="1" customFormat="1" ht="40.049999999999997" customHeight="1" x14ac:dyDescent="0.2">
      <c r="A2302" s="4">
        <v>245149</v>
      </c>
      <c r="B2302" s="6"/>
      <c r="C2302" s="7" t="s">
        <v>8575</v>
      </c>
      <c r="D2302" s="7" t="s">
        <v>4354</v>
      </c>
      <c r="E2302" s="8">
        <v>780</v>
      </c>
      <c r="F2302" s="8"/>
      <c r="G2302" s="8">
        <f t="shared" si="35"/>
        <v>0</v>
      </c>
      <c r="H2302" s="5" t="s">
        <v>8576</v>
      </c>
      <c r="I2302" s="3">
        <v>9785392383610</v>
      </c>
      <c r="J2302" s="9">
        <v>10</v>
      </c>
      <c r="K2302" s="10">
        <v>15</v>
      </c>
      <c r="L2302" s="10">
        <v>144</v>
      </c>
      <c r="M2302" s="4">
        <v>2022</v>
      </c>
      <c r="N2302" s="5" t="s">
        <v>19</v>
      </c>
      <c r="O2302" s="5" t="s">
        <v>27</v>
      </c>
      <c r="P2302" s="7" t="s">
        <v>8577</v>
      </c>
      <c r="Q2302" s="7" t="s">
        <v>673</v>
      </c>
      <c r="R2302" s="11">
        <v>179</v>
      </c>
      <c r="S2302" s="12" t="s">
        <v>23</v>
      </c>
    </row>
    <row r="2303" spans="1:19" s="1" customFormat="1" ht="40.049999999999997" customHeight="1" x14ac:dyDescent="0.2">
      <c r="A2303" s="4">
        <v>242377</v>
      </c>
      <c r="B2303" s="6"/>
      <c r="C2303" s="7" t="s">
        <v>8578</v>
      </c>
      <c r="D2303" s="7" t="s">
        <v>8579</v>
      </c>
      <c r="E2303" s="13">
        <v>1452</v>
      </c>
      <c r="F2303" s="13"/>
      <c r="G2303" s="8">
        <f t="shared" si="35"/>
        <v>0</v>
      </c>
      <c r="H2303" s="5" t="s">
        <v>8580</v>
      </c>
      <c r="I2303" s="3">
        <v>9785392359608</v>
      </c>
      <c r="J2303" s="9">
        <v>10</v>
      </c>
      <c r="K2303" s="10">
        <v>5</v>
      </c>
      <c r="L2303" s="10">
        <v>248</v>
      </c>
      <c r="M2303" s="4">
        <v>2022</v>
      </c>
      <c r="N2303" s="5" t="s">
        <v>33</v>
      </c>
      <c r="O2303" s="5" t="s">
        <v>27</v>
      </c>
      <c r="P2303" s="7" t="s">
        <v>8581</v>
      </c>
      <c r="Q2303" s="7" t="s">
        <v>673</v>
      </c>
      <c r="R2303" s="11">
        <v>393</v>
      </c>
      <c r="S2303" s="12" t="s">
        <v>23</v>
      </c>
    </row>
    <row r="2304" spans="1:19" s="1" customFormat="1" ht="40.049999999999997" customHeight="1" x14ac:dyDescent="0.2">
      <c r="A2304" s="4">
        <v>244835</v>
      </c>
      <c r="B2304" s="6"/>
      <c r="C2304" s="7" t="s">
        <v>8582</v>
      </c>
      <c r="D2304" s="7" t="s">
        <v>8583</v>
      </c>
      <c r="E2304" s="13">
        <v>1320</v>
      </c>
      <c r="F2304" s="13"/>
      <c r="G2304" s="8">
        <f t="shared" si="35"/>
        <v>0</v>
      </c>
      <c r="H2304" s="5" t="s">
        <v>8584</v>
      </c>
      <c r="I2304" s="3">
        <v>9785392381159</v>
      </c>
      <c r="J2304" s="9">
        <v>10</v>
      </c>
      <c r="K2304" s="10">
        <v>8</v>
      </c>
      <c r="L2304" s="10">
        <v>208</v>
      </c>
      <c r="M2304" s="4">
        <v>2022</v>
      </c>
      <c r="N2304" s="5" t="s">
        <v>33</v>
      </c>
      <c r="O2304" s="5" t="s">
        <v>27</v>
      </c>
      <c r="P2304" s="7" t="s">
        <v>8585</v>
      </c>
      <c r="Q2304" s="7" t="s">
        <v>673</v>
      </c>
      <c r="R2304" s="11">
        <v>355</v>
      </c>
      <c r="S2304" s="12" t="s">
        <v>23</v>
      </c>
    </row>
    <row r="2305" spans="1:19" s="1" customFormat="1" ht="40.049999999999997" customHeight="1" x14ac:dyDescent="0.2">
      <c r="A2305" s="4">
        <v>243902</v>
      </c>
      <c r="B2305" s="6"/>
      <c r="C2305" s="7" t="s">
        <v>8586</v>
      </c>
      <c r="D2305" s="7" t="s">
        <v>8587</v>
      </c>
      <c r="E2305" s="13">
        <v>1200</v>
      </c>
      <c r="F2305" s="13"/>
      <c r="G2305" s="8">
        <f t="shared" si="35"/>
        <v>0</v>
      </c>
      <c r="H2305" s="5" t="s">
        <v>8588</v>
      </c>
      <c r="I2305" s="3">
        <v>9785392374519</v>
      </c>
      <c r="J2305" s="9">
        <v>10</v>
      </c>
      <c r="K2305" s="10">
        <v>6</v>
      </c>
      <c r="L2305" s="10">
        <v>184</v>
      </c>
      <c r="M2305" s="4">
        <v>2023</v>
      </c>
      <c r="N2305" s="5" t="s">
        <v>33</v>
      </c>
      <c r="O2305" s="5" t="s">
        <v>27</v>
      </c>
      <c r="P2305" s="7" t="s">
        <v>8589</v>
      </c>
      <c r="Q2305" s="7" t="s">
        <v>673</v>
      </c>
      <c r="R2305" s="11">
        <v>323</v>
      </c>
      <c r="S2305" s="12" t="s">
        <v>23</v>
      </c>
    </row>
    <row r="2306" spans="1:19" s="1" customFormat="1" ht="40.049999999999997" customHeight="1" x14ac:dyDescent="0.2">
      <c r="A2306" s="4">
        <v>242408</v>
      </c>
      <c r="B2306" s="6"/>
      <c r="C2306" s="7" t="s">
        <v>8590</v>
      </c>
      <c r="D2306" s="7" t="s">
        <v>8591</v>
      </c>
      <c r="E2306" s="13">
        <v>1452</v>
      </c>
      <c r="F2306" s="13"/>
      <c r="G2306" s="8">
        <f t="shared" si="35"/>
        <v>0</v>
      </c>
      <c r="H2306" s="5" t="s">
        <v>8592</v>
      </c>
      <c r="I2306" s="3">
        <v>9785392360956</v>
      </c>
      <c r="J2306" s="9">
        <v>10</v>
      </c>
      <c r="K2306" s="10">
        <v>5</v>
      </c>
      <c r="L2306" s="10">
        <v>280</v>
      </c>
      <c r="M2306" s="4">
        <v>2022</v>
      </c>
      <c r="N2306" s="5" t="s">
        <v>33</v>
      </c>
      <c r="O2306" s="5" t="s">
        <v>27</v>
      </c>
      <c r="P2306" s="7" t="s">
        <v>8593</v>
      </c>
      <c r="Q2306" s="7" t="s">
        <v>673</v>
      </c>
      <c r="R2306" s="11">
        <v>445</v>
      </c>
      <c r="S2306" s="12" t="s">
        <v>23</v>
      </c>
    </row>
    <row r="2307" spans="1:19" s="1" customFormat="1" ht="40.049999999999997" customHeight="1" x14ac:dyDescent="0.2">
      <c r="A2307" s="4">
        <v>238627</v>
      </c>
      <c r="B2307" s="6"/>
      <c r="C2307" s="7" t="s">
        <v>8594</v>
      </c>
      <c r="D2307" s="7" t="s">
        <v>8595</v>
      </c>
      <c r="E2307" s="13">
        <v>1584</v>
      </c>
      <c r="F2307" s="13"/>
      <c r="G2307" s="8">
        <f t="shared" si="35"/>
        <v>0</v>
      </c>
      <c r="H2307" s="5" t="s">
        <v>8596</v>
      </c>
      <c r="I2307" s="3">
        <v>9785392328673</v>
      </c>
      <c r="J2307" s="9">
        <v>10</v>
      </c>
      <c r="K2307" s="10">
        <v>12</v>
      </c>
      <c r="L2307" s="10">
        <v>336</v>
      </c>
      <c r="M2307" s="4">
        <v>2021</v>
      </c>
      <c r="N2307" s="5" t="s">
        <v>33</v>
      </c>
      <c r="O2307" s="5" t="s">
        <v>27</v>
      </c>
      <c r="P2307" s="7" t="s">
        <v>8597</v>
      </c>
      <c r="Q2307" s="7" t="s">
        <v>459</v>
      </c>
      <c r="R2307" s="11">
        <v>512</v>
      </c>
      <c r="S2307" s="12" t="s">
        <v>23</v>
      </c>
    </row>
    <row r="2308" spans="1:19" s="1" customFormat="1" ht="40.049999999999997" customHeight="1" x14ac:dyDescent="0.2">
      <c r="A2308" s="4">
        <v>230157</v>
      </c>
      <c r="B2308" s="6"/>
      <c r="C2308" s="7" t="s">
        <v>8599</v>
      </c>
      <c r="D2308" s="7" t="s">
        <v>1599</v>
      </c>
      <c r="E2308" s="8">
        <v>336</v>
      </c>
      <c r="F2308" s="8"/>
      <c r="G2308" s="8">
        <f t="shared" ref="G2308:G2371" si="36">E2308*F2308</f>
        <v>0</v>
      </c>
      <c r="H2308" s="5" t="s">
        <v>8600</v>
      </c>
      <c r="I2308" s="3">
        <v>9785998807176</v>
      </c>
      <c r="J2308" s="9">
        <v>10</v>
      </c>
      <c r="K2308" s="10">
        <v>40</v>
      </c>
      <c r="L2308" s="10">
        <v>72</v>
      </c>
      <c r="M2308" s="4">
        <v>2018</v>
      </c>
      <c r="N2308" s="5" t="s">
        <v>19</v>
      </c>
      <c r="O2308" s="5" t="s">
        <v>27</v>
      </c>
      <c r="P2308" s="7" t="s">
        <v>8601</v>
      </c>
      <c r="Q2308" s="7" t="s">
        <v>51</v>
      </c>
      <c r="R2308" s="11">
        <v>34</v>
      </c>
      <c r="S2308" s="12" t="s">
        <v>62</v>
      </c>
    </row>
    <row r="2309" spans="1:19" s="1" customFormat="1" ht="40.049999999999997" customHeight="1" x14ac:dyDescent="0.2">
      <c r="A2309" s="4">
        <v>242475</v>
      </c>
      <c r="B2309" s="6"/>
      <c r="C2309" s="7" t="s">
        <v>8602</v>
      </c>
      <c r="D2309" s="7" t="s">
        <v>8603</v>
      </c>
      <c r="E2309" s="8">
        <v>324</v>
      </c>
      <c r="F2309" s="8"/>
      <c r="G2309" s="8">
        <f t="shared" si="36"/>
        <v>0</v>
      </c>
      <c r="H2309" s="5" t="s">
        <v>8604</v>
      </c>
      <c r="I2309" s="3">
        <v>9785392360086</v>
      </c>
      <c r="J2309" s="9">
        <v>10</v>
      </c>
      <c r="K2309" s="10">
        <v>50</v>
      </c>
      <c r="L2309" s="10">
        <v>80</v>
      </c>
      <c r="M2309" s="4">
        <v>2022</v>
      </c>
      <c r="N2309" s="5" t="s">
        <v>19</v>
      </c>
      <c r="O2309" s="5" t="s">
        <v>27</v>
      </c>
      <c r="P2309" s="7" t="s">
        <v>8605</v>
      </c>
      <c r="Q2309" s="7" t="s">
        <v>56</v>
      </c>
      <c r="R2309" s="11">
        <v>65</v>
      </c>
      <c r="S2309" s="12" t="s">
        <v>62</v>
      </c>
    </row>
    <row r="2310" spans="1:19" s="1" customFormat="1" ht="32.25" customHeight="1" x14ac:dyDescent="0.2">
      <c r="A2310" s="4">
        <v>240840</v>
      </c>
      <c r="B2310" s="6"/>
      <c r="C2310" s="7" t="s">
        <v>8606</v>
      </c>
      <c r="D2310" s="7" t="s">
        <v>8598</v>
      </c>
      <c r="E2310" s="8">
        <v>528</v>
      </c>
      <c r="F2310" s="8"/>
      <c r="G2310" s="8">
        <f t="shared" si="36"/>
        <v>0</v>
      </c>
      <c r="H2310" s="5" t="s">
        <v>8607</v>
      </c>
      <c r="I2310" s="3">
        <v>9785392349432</v>
      </c>
      <c r="J2310" s="9">
        <v>10</v>
      </c>
      <c r="K2310" s="10">
        <v>1</v>
      </c>
      <c r="L2310" s="10">
        <v>48</v>
      </c>
      <c r="M2310" s="4">
        <v>2021</v>
      </c>
      <c r="N2310" s="5" t="s">
        <v>19</v>
      </c>
      <c r="O2310" s="5" t="s">
        <v>1250</v>
      </c>
      <c r="P2310" s="7" t="s">
        <v>8608</v>
      </c>
      <c r="Q2310" s="7" t="s">
        <v>45</v>
      </c>
      <c r="R2310" s="11">
        <v>44</v>
      </c>
      <c r="S2310" s="12" t="s">
        <v>23</v>
      </c>
    </row>
    <row r="2311" spans="1:19" s="1" customFormat="1" ht="40.049999999999997" customHeight="1" x14ac:dyDescent="0.2">
      <c r="A2311" s="4">
        <v>243063</v>
      </c>
      <c r="B2311" s="6"/>
      <c r="C2311" s="7" t="s">
        <v>8609</v>
      </c>
      <c r="D2311" s="7" t="s">
        <v>1103</v>
      </c>
      <c r="E2311" s="13">
        <v>1320</v>
      </c>
      <c r="F2311" s="13"/>
      <c r="G2311" s="8">
        <f t="shared" si="36"/>
        <v>0</v>
      </c>
      <c r="H2311" s="5" t="s">
        <v>8610</v>
      </c>
      <c r="I2311" s="3">
        <v>9785392366644</v>
      </c>
      <c r="J2311" s="9">
        <v>10</v>
      </c>
      <c r="K2311" s="10">
        <v>7</v>
      </c>
      <c r="L2311" s="10">
        <v>176</v>
      </c>
      <c r="M2311" s="4">
        <v>2022</v>
      </c>
      <c r="N2311" s="5" t="s">
        <v>33</v>
      </c>
      <c r="O2311" s="5" t="s">
        <v>27</v>
      </c>
      <c r="P2311" s="7" t="s">
        <v>8611</v>
      </c>
      <c r="Q2311" s="7" t="s">
        <v>321</v>
      </c>
      <c r="R2311" s="11">
        <v>322</v>
      </c>
      <c r="S2311" s="12" t="s">
        <v>23</v>
      </c>
    </row>
    <row r="2312" spans="1:19" s="1" customFormat="1" ht="40.049999999999997" customHeight="1" x14ac:dyDescent="0.2">
      <c r="A2312" s="4">
        <v>240758</v>
      </c>
      <c r="B2312" s="6"/>
      <c r="C2312" s="7" t="s">
        <v>8612</v>
      </c>
      <c r="D2312" s="7" t="s">
        <v>5804</v>
      </c>
      <c r="E2312" s="8">
        <v>1056</v>
      </c>
      <c r="F2312" s="8"/>
      <c r="G2312" s="8">
        <f t="shared" si="36"/>
        <v>0</v>
      </c>
      <c r="H2312" s="5" t="s">
        <v>8613</v>
      </c>
      <c r="I2312" s="3">
        <v>9785392349531</v>
      </c>
      <c r="J2312" s="9">
        <v>10</v>
      </c>
      <c r="K2312" s="10">
        <v>8</v>
      </c>
      <c r="L2312" s="10">
        <v>144</v>
      </c>
      <c r="M2312" s="4">
        <v>2021</v>
      </c>
      <c r="N2312" s="5" t="s">
        <v>33</v>
      </c>
      <c r="O2312" s="5" t="s">
        <v>20</v>
      </c>
      <c r="P2312" s="7" t="s">
        <v>8614</v>
      </c>
      <c r="Q2312" s="7" t="s">
        <v>135</v>
      </c>
      <c r="R2312" s="11">
        <v>354</v>
      </c>
      <c r="S2312" s="12" t="s">
        <v>23</v>
      </c>
    </row>
    <row r="2313" spans="1:19" s="1" customFormat="1" ht="40.049999999999997" customHeight="1" x14ac:dyDescent="0.2">
      <c r="A2313" s="4">
        <v>245608</v>
      </c>
      <c r="B2313" s="6"/>
      <c r="C2313" s="7" t="s">
        <v>8615</v>
      </c>
      <c r="D2313" s="7" t="s">
        <v>8616</v>
      </c>
      <c r="E2313" s="8">
        <v>780</v>
      </c>
      <c r="F2313" s="8"/>
      <c r="G2313" s="8">
        <f t="shared" si="36"/>
        <v>0</v>
      </c>
      <c r="H2313" s="5" t="s">
        <v>8617</v>
      </c>
      <c r="I2313" s="3">
        <v>9785392388363</v>
      </c>
      <c r="J2313" s="9">
        <v>10</v>
      </c>
      <c r="K2313" s="10">
        <v>24</v>
      </c>
      <c r="L2313" s="10">
        <v>176</v>
      </c>
      <c r="M2313" s="4">
        <v>2023</v>
      </c>
      <c r="N2313" s="5" t="s">
        <v>19</v>
      </c>
      <c r="O2313" s="5" t="s">
        <v>27</v>
      </c>
      <c r="P2313" s="7" t="s">
        <v>8618</v>
      </c>
      <c r="Q2313" s="7" t="s">
        <v>321</v>
      </c>
      <c r="R2313" s="11">
        <v>226</v>
      </c>
      <c r="S2313" s="12" t="s">
        <v>23</v>
      </c>
    </row>
    <row r="2314" spans="1:19" s="1" customFormat="1" ht="40.049999999999997" customHeight="1" x14ac:dyDescent="0.2">
      <c r="A2314" s="4">
        <v>244526</v>
      </c>
      <c r="B2314" s="6"/>
      <c r="C2314" s="7" t="s">
        <v>8619</v>
      </c>
      <c r="D2314" s="7" t="s">
        <v>8620</v>
      </c>
      <c r="E2314" s="8">
        <v>1080</v>
      </c>
      <c r="F2314" s="8"/>
      <c r="G2314" s="8">
        <f t="shared" si="36"/>
        <v>0</v>
      </c>
      <c r="H2314" s="5" t="s">
        <v>8621</v>
      </c>
      <c r="I2314" s="3">
        <v>9785392379606</v>
      </c>
      <c r="J2314" s="9">
        <v>10</v>
      </c>
      <c r="K2314" s="10">
        <v>10</v>
      </c>
      <c r="L2314" s="10">
        <v>144</v>
      </c>
      <c r="M2314" s="4">
        <v>2023</v>
      </c>
      <c r="N2314" s="5" t="s">
        <v>33</v>
      </c>
      <c r="O2314" s="5" t="s">
        <v>27</v>
      </c>
      <c r="P2314" s="7" t="s">
        <v>8622</v>
      </c>
      <c r="Q2314" s="7" t="s">
        <v>321</v>
      </c>
      <c r="R2314" s="11">
        <v>279</v>
      </c>
      <c r="S2314" s="12" t="s">
        <v>23</v>
      </c>
    </row>
    <row r="2315" spans="1:19" s="1" customFormat="1" ht="40.049999999999997" customHeight="1" x14ac:dyDescent="0.2">
      <c r="A2315" s="4">
        <v>242958</v>
      </c>
      <c r="B2315" s="6"/>
      <c r="C2315" s="7" t="s">
        <v>8623</v>
      </c>
      <c r="D2315" s="7" t="s">
        <v>8624</v>
      </c>
      <c r="E2315" s="13">
        <v>1320</v>
      </c>
      <c r="F2315" s="13"/>
      <c r="G2315" s="8">
        <f t="shared" si="36"/>
        <v>0</v>
      </c>
      <c r="H2315" s="5" t="s">
        <v>8625</v>
      </c>
      <c r="I2315" s="3">
        <v>9785392366033</v>
      </c>
      <c r="J2315" s="9">
        <v>10</v>
      </c>
      <c r="K2315" s="10">
        <v>7</v>
      </c>
      <c r="L2315" s="10">
        <v>184</v>
      </c>
      <c r="M2315" s="4">
        <v>2022</v>
      </c>
      <c r="N2315" s="5" t="s">
        <v>33</v>
      </c>
      <c r="O2315" s="5" t="s">
        <v>27</v>
      </c>
      <c r="P2315" s="7" t="s">
        <v>8626</v>
      </c>
      <c r="Q2315" s="7" t="s">
        <v>321</v>
      </c>
      <c r="R2315" s="11">
        <v>323</v>
      </c>
      <c r="S2315" s="12" t="s">
        <v>23</v>
      </c>
    </row>
    <row r="2316" spans="1:19" s="1" customFormat="1" ht="40.049999999999997" customHeight="1" x14ac:dyDescent="0.2">
      <c r="A2316" s="4">
        <v>239728</v>
      </c>
      <c r="B2316" s="6"/>
      <c r="C2316" s="7" t="s">
        <v>8627</v>
      </c>
      <c r="D2316" s="7" t="s">
        <v>8628</v>
      </c>
      <c r="E2316" s="8">
        <v>600</v>
      </c>
      <c r="F2316" s="8"/>
      <c r="G2316" s="8">
        <f t="shared" si="36"/>
        <v>0</v>
      </c>
      <c r="H2316" s="5" t="s">
        <v>8629</v>
      </c>
      <c r="I2316" s="3">
        <v>9785392121441</v>
      </c>
      <c r="J2316" s="9">
        <v>10</v>
      </c>
      <c r="K2316" s="10">
        <v>1</v>
      </c>
      <c r="L2316" s="10">
        <v>240</v>
      </c>
      <c r="M2316" s="4">
        <v>2021</v>
      </c>
      <c r="N2316" s="5" t="s">
        <v>19</v>
      </c>
      <c r="O2316" s="5" t="s">
        <v>20</v>
      </c>
      <c r="P2316" s="7" t="s">
        <v>8630</v>
      </c>
      <c r="Q2316" s="7" t="s">
        <v>51</v>
      </c>
      <c r="R2316" s="11">
        <v>241</v>
      </c>
      <c r="S2316" s="12" t="s">
        <v>23</v>
      </c>
    </row>
    <row r="2317" spans="1:19" s="1" customFormat="1" ht="40.049999999999997" customHeight="1" x14ac:dyDescent="0.2">
      <c r="A2317" s="4">
        <v>245609</v>
      </c>
      <c r="B2317" s="6"/>
      <c r="C2317" s="7" t="s">
        <v>8631</v>
      </c>
      <c r="D2317" s="7" t="s">
        <v>974</v>
      </c>
      <c r="E2317" s="8">
        <v>900</v>
      </c>
      <c r="F2317" s="8"/>
      <c r="G2317" s="8">
        <f t="shared" si="36"/>
        <v>0</v>
      </c>
      <c r="H2317" s="5" t="s">
        <v>8632</v>
      </c>
      <c r="I2317" s="3">
        <v>9785392388370</v>
      </c>
      <c r="J2317" s="9">
        <v>10</v>
      </c>
      <c r="K2317" s="10">
        <v>22</v>
      </c>
      <c r="L2317" s="10">
        <v>208</v>
      </c>
      <c r="M2317" s="4">
        <v>2023</v>
      </c>
      <c r="N2317" s="5" t="s">
        <v>19</v>
      </c>
      <c r="O2317" s="5" t="s">
        <v>20</v>
      </c>
      <c r="P2317" s="7" t="s">
        <v>8633</v>
      </c>
      <c r="Q2317" s="7" t="s">
        <v>51</v>
      </c>
      <c r="R2317" s="11">
        <v>269</v>
      </c>
      <c r="S2317" s="12" t="s">
        <v>23</v>
      </c>
    </row>
    <row r="2318" spans="1:19" s="1" customFormat="1" ht="40.049999999999997" customHeight="1" x14ac:dyDescent="0.2">
      <c r="A2318" s="4">
        <v>245572</v>
      </c>
      <c r="B2318" s="6"/>
      <c r="C2318" s="7" t="s">
        <v>8634</v>
      </c>
      <c r="D2318" s="7" t="s">
        <v>8635</v>
      </c>
      <c r="E2318" s="8">
        <v>1080</v>
      </c>
      <c r="F2318" s="8"/>
      <c r="G2318" s="8">
        <f t="shared" si="36"/>
        <v>0</v>
      </c>
      <c r="H2318" s="5" t="s">
        <v>8636</v>
      </c>
      <c r="I2318" s="3">
        <v>9785392387823</v>
      </c>
      <c r="J2318" s="9">
        <v>10</v>
      </c>
      <c r="K2318" s="10">
        <v>9</v>
      </c>
      <c r="L2318" s="10">
        <v>192</v>
      </c>
      <c r="M2318" s="4">
        <v>2023</v>
      </c>
      <c r="N2318" s="5" t="s">
        <v>33</v>
      </c>
      <c r="O2318" s="5" t="s">
        <v>27</v>
      </c>
      <c r="P2318" s="7" t="s">
        <v>8637</v>
      </c>
      <c r="Q2318" s="7" t="s">
        <v>51</v>
      </c>
      <c r="R2318" s="11">
        <v>336</v>
      </c>
      <c r="S2318" s="12" t="s">
        <v>23</v>
      </c>
    </row>
    <row r="2319" spans="1:19" s="1" customFormat="1" ht="40.049999999999997" customHeight="1" x14ac:dyDescent="0.2">
      <c r="A2319" s="4">
        <v>237011</v>
      </c>
      <c r="B2319" s="6"/>
      <c r="C2319" s="7" t="s">
        <v>8638</v>
      </c>
      <c r="D2319" s="7" t="s">
        <v>8639</v>
      </c>
      <c r="E2319" s="8">
        <v>864</v>
      </c>
      <c r="F2319" s="8"/>
      <c r="G2319" s="8">
        <f t="shared" si="36"/>
        <v>0</v>
      </c>
      <c r="H2319" s="5" t="s">
        <v>8640</v>
      </c>
      <c r="I2319" s="3">
        <v>9785392314607</v>
      </c>
      <c r="J2319" s="9">
        <v>10</v>
      </c>
      <c r="K2319" s="10">
        <v>14</v>
      </c>
      <c r="L2319" s="10">
        <v>352</v>
      </c>
      <c r="M2319" s="4">
        <v>2020</v>
      </c>
      <c r="N2319" s="5" t="s">
        <v>19</v>
      </c>
      <c r="O2319" s="5" t="s">
        <v>27</v>
      </c>
      <c r="P2319" s="7" t="s">
        <v>8641</v>
      </c>
      <c r="Q2319" s="7" t="s">
        <v>459</v>
      </c>
      <c r="R2319" s="11">
        <v>431</v>
      </c>
      <c r="S2319" s="12" t="s">
        <v>23</v>
      </c>
    </row>
    <row r="2320" spans="1:19" s="1" customFormat="1" ht="40.049999999999997" customHeight="1" x14ac:dyDescent="0.2">
      <c r="A2320" s="4">
        <v>245541</v>
      </c>
      <c r="B2320" s="6"/>
      <c r="C2320" s="7" t="s">
        <v>8642</v>
      </c>
      <c r="D2320" s="7" t="s">
        <v>8643</v>
      </c>
      <c r="E2320" s="13">
        <v>1800</v>
      </c>
      <c r="F2320" s="13"/>
      <c r="G2320" s="8">
        <f t="shared" si="36"/>
        <v>0</v>
      </c>
      <c r="H2320" s="5" t="s">
        <v>8644</v>
      </c>
      <c r="I2320" s="3">
        <v>9785392387878</v>
      </c>
      <c r="J2320" s="9">
        <v>10</v>
      </c>
      <c r="K2320" s="10">
        <v>5</v>
      </c>
      <c r="L2320" s="10">
        <v>368</v>
      </c>
      <c r="M2320" s="4">
        <v>2023</v>
      </c>
      <c r="N2320" s="5" t="s">
        <v>33</v>
      </c>
      <c r="O2320" s="5" t="s">
        <v>27</v>
      </c>
      <c r="P2320" s="7" t="s">
        <v>8645</v>
      </c>
      <c r="Q2320" s="7" t="s">
        <v>35</v>
      </c>
      <c r="R2320" s="11">
        <v>538</v>
      </c>
      <c r="S2320" s="12" t="s">
        <v>23</v>
      </c>
    </row>
    <row r="2321" spans="1:19" s="1" customFormat="1" ht="40.049999999999997" customHeight="1" x14ac:dyDescent="0.2">
      <c r="A2321" s="4">
        <v>238046</v>
      </c>
      <c r="B2321" s="6"/>
      <c r="C2321" s="7" t="s">
        <v>8646</v>
      </c>
      <c r="D2321" s="7" t="s">
        <v>6100</v>
      </c>
      <c r="E2321" s="13">
        <v>1848</v>
      </c>
      <c r="F2321" s="13"/>
      <c r="G2321" s="8">
        <f t="shared" si="36"/>
        <v>0</v>
      </c>
      <c r="H2321" s="5" t="s">
        <v>8647</v>
      </c>
      <c r="I2321" s="3">
        <v>9785998809460</v>
      </c>
      <c r="J2321" s="9">
        <v>10</v>
      </c>
      <c r="K2321" s="10">
        <v>10</v>
      </c>
      <c r="L2321" s="10">
        <v>408</v>
      </c>
      <c r="M2321" s="4">
        <v>2021</v>
      </c>
      <c r="N2321" s="5" t="s">
        <v>33</v>
      </c>
      <c r="O2321" s="5" t="s">
        <v>27</v>
      </c>
      <c r="P2321" s="7" t="s">
        <v>8648</v>
      </c>
      <c r="Q2321" s="7" t="s">
        <v>51</v>
      </c>
      <c r="R2321" s="11">
        <v>614</v>
      </c>
      <c r="S2321" s="12" t="s">
        <v>23</v>
      </c>
    </row>
    <row r="2322" spans="1:19" s="1" customFormat="1" ht="40.049999999999997" customHeight="1" x14ac:dyDescent="0.2">
      <c r="A2322" s="4">
        <v>243844</v>
      </c>
      <c r="B2322" s="6"/>
      <c r="C2322" s="7" t="s">
        <v>8649</v>
      </c>
      <c r="D2322" s="7" t="s">
        <v>8650</v>
      </c>
      <c r="E2322" s="13">
        <v>1320</v>
      </c>
      <c r="F2322" s="13"/>
      <c r="G2322" s="8">
        <f t="shared" si="36"/>
        <v>0</v>
      </c>
      <c r="H2322" s="5" t="s">
        <v>8651</v>
      </c>
      <c r="I2322" s="3">
        <v>9785392374304</v>
      </c>
      <c r="J2322" s="9">
        <v>10</v>
      </c>
      <c r="K2322" s="10">
        <v>14</v>
      </c>
      <c r="L2322" s="10">
        <v>328</v>
      </c>
      <c r="M2322" s="4">
        <v>2023</v>
      </c>
      <c r="N2322" s="5" t="s">
        <v>19</v>
      </c>
      <c r="O2322" s="5" t="s">
        <v>27</v>
      </c>
      <c r="P2322" s="7" t="s">
        <v>8652</v>
      </c>
      <c r="Q2322" s="7" t="s">
        <v>51</v>
      </c>
      <c r="R2322" s="11">
        <v>398</v>
      </c>
      <c r="S2322" s="12" t="s">
        <v>23</v>
      </c>
    </row>
    <row r="2323" spans="1:19" s="1" customFormat="1" ht="40.049999999999997" customHeight="1" x14ac:dyDescent="0.2">
      <c r="A2323" s="4">
        <v>240789</v>
      </c>
      <c r="B2323" s="6"/>
      <c r="C2323" s="7" t="s">
        <v>8653</v>
      </c>
      <c r="D2323" s="7" t="s">
        <v>4114</v>
      </c>
      <c r="E2323" s="13">
        <v>1716</v>
      </c>
      <c r="F2323" s="13"/>
      <c r="G2323" s="8">
        <f t="shared" si="36"/>
        <v>0</v>
      </c>
      <c r="H2323" s="5" t="s">
        <v>8654</v>
      </c>
      <c r="I2323" s="3">
        <v>9785392350186</v>
      </c>
      <c r="J2323" s="9">
        <v>10</v>
      </c>
      <c r="K2323" s="10">
        <v>5</v>
      </c>
      <c r="L2323" s="10">
        <v>296</v>
      </c>
      <c r="M2323" s="4">
        <v>2021</v>
      </c>
      <c r="N2323" s="5" t="s">
        <v>33</v>
      </c>
      <c r="O2323" s="5" t="s">
        <v>27</v>
      </c>
      <c r="P2323" s="7" t="s">
        <v>8655</v>
      </c>
      <c r="Q2323" s="7" t="s">
        <v>135</v>
      </c>
      <c r="R2323" s="11">
        <v>460</v>
      </c>
      <c r="S2323" s="12" t="s">
        <v>23</v>
      </c>
    </row>
    <row r="2324" spans="1:19" s="1" customFormat="1" ht="40.049999999999997" customHeight="1" x14ac:dyDescent="0.2">
      <c r="A2324" s="4">
        <v>244973</v>
      </c>
      <c r="B2324" s="6"/>
      <c r="C2324" s="7" t="s">
        <v>8656</v>
      </c>
      <c r="D2324" s="7" t="s">
        <v>8657</v>
      </c>
      <c r="E2324" s="13">
        <v>1200</v>
      </c>
      <c r="F2324" s="13"/>
      <c r="G2324" s="8">
        <f t="shared" si="36"/>
        <v>0</v>
      </c>
      <c r="H2324" s="5" t="s">
        <v>8658</v>
      </c>
      <c r="I2324" s="3">
        <v>9785392379842</v>
      </c>
      <c r="J2324" s="9">
        <v>10</v>
      </c>
      <c r="K2324" s="10">
        <v>8</v>
      </c>
      <c r="L2324" s="10">
        <v>200</v>
      </c>
      <c r="M2324" s="4">
        <v>2023</v>
      </c>
      <c r="N2324" s="5" t="s">
        <v>33</v>
      </c>
      <c r="O2324" s="5" t="s">
        <v>27</v>
      </c>
      <c r="P2324" s="7" t="s">
        <v>8659</v>
      </c>
      <c r="Q2324" s="7" t="s">
        <v>217</v>
      </c>
      <c r="R2324" s="11">
        <v>343</v>
      </c>
      <c r="S2324" s="12" t="s">
        <v>23</v>
      </c>
    </row>
    <row r="2325" spans="1:19" s="1" customFormat="1" ht="40.049999999999997" customHeight="1" x14ac:dyDescent="0.2">
      <c r="A2325" s="4">
        <v>242587</v>
      </c>
      <c r="B2325" s="6"/>
      <c r="C2325" s="7" t="s">
        <v>8660</v>
      </c>
      <c r="D2325" s="7" t="s">
        <v>8661</v>
      </c>
      <c r="E2325" s="13">
        <v>1320</v>
      </c>
      <c r="F2325" s="13"/>
      <c r="G2325" s="8">
        <f t="shared" si="36"/>
        <v>0</v>
      </c>
      <c r="H2325" s="5" t="s">
        <v>8662</v>
      </c>
      <c r="I2325" s="3">
        <v>9785392362431</v>
      </c>
      <c r="J2325" s="9">
        <v>10</v>
      </c>
      <c r="K2325" s="10">
        <v>7</v>
      </c>
      <c r="L2325" s="10">
        <v>192</v>
      </c>
      <c r="M2325" s="4">
        <v>2022</v>
      </c>
      <c r="N2325" s="5" t="s">
        <v>33</v>
      </c>
      <c r="O2325" s="5" t="s">
        <v>27</v>
      </c>
      <c r="P2325" s="7" t="s">
        <v>8663</v>
      </c>
      <c r="Q2325" s="7" t="s">
        <v>40</v>
      </c>
      <c r="R2325" s="11">
        <v>336</v>
      </c>
      <c r="S2325" s="12" t="s">
        <v>23</v>
      </c>
    </row>
    <row r="2326" spans="1:19" s="1" customFormat="1" ht="40.049999999999997" customHeight="1" x14ac:dyDescent="0.2">
      <c r="A2326" s="4">
        <v>243278</v>
      </c>
      <c r="B2326" s="6"/>
      <c r="C2326" s="7" t="s">
        <v>8664</v>
      </c>
      <c r="D2326" s="7" t="s">
        <v>8665</v>
      </c>
      <c r="E2326" s="8">
        <v>960</v>
      </c>
      <c r="F2326" s="8"/>
      <c r="G2326" s="8">
        <f t="shared" si="36"/>
        <v>0</v>
      </c>
      <c r="H2326" s="5" t="s">
        <v>8666</v>
      </c>
      <c r="I2326" s="3">
        <v>9785392369225</v>
      </c>
      <c r="J2326" s="9">
        <v>10</v>
      </c>
      <c r="K2326" s="10">
        <v>5</v>
      </c>
      <c r="L2326" s="10">
        <v>272</v>
      </c>
      <c r="M2326" s="4">
        <v>2022</v>
      </c>
      <c r="N2326" s="5" t="s">
        <v>33</v>
      </c>
      <c r="O2326" s="5" t="s">
        <v>20</v>
      </c>
      <c r="P2326" s="7" t="s">
        <v>8667</v>
      </c>
      <c r="Q2326" s="7" t="s">
        <v>51</v>
      </c>
      <c r="R2326" s="11">
        <v>431</v>
      </c>
      <c r="S2326" s="12" t="s">
        <v>23</v>
      </c>
    </row>
    <row r="2327" spans="1:19" s="1" customFormat="1" ht="40.049999999999997" customHeight="1" x14ac:dyDescent="0.2">
      <c r="A2327" s="4">
        <v>245855</v>
      </c>
      <c r="B2327" s="6"/>
      <c r="C2327" s="7" t="s">
        <v>8668</v>
      </c>
      <c r="D2327" s="7" t="s">
        <v>8669</v>
      </c>
      <c r="E2327" s="13">
        <v>1200</v>
      </c>
      <c r="F2327" s="13"/>
      <c r="G2327" s="8">
        <f t="shared" si="36"/>
        <v>0</v>
      </c>
      <c r="H2327" s="5" t="s">
        <v>8670</v>
      </c>
      <c r="I2327" s="3">
        <v>9785392389445</v>
      </c>
      <c r="J2327" s="9">
        <v>10</v>
      </c>
      <c r="K2327" s="10">
        <v>8</v>
      </c>
      <c r="L2327" s="10">
        <v>208</v>
      </c>
      <c r="M2327" s="4">
        <v>2023</v>
      </c>
      <c r="N2327" s="5" t="s">
        <v>33</v>
      </c>
      <c r="O2327" s="5" t="s">
        <v>27</v>
      </c>
      <c r="P2327" s="7" t="s">
        <v>8671</v>
      </c>
      <c r="Q2327" s="7" t="s">
        <v>51</v>
      </c>
      <c r="R2327" s="11">
        <v>353</v>
      </c>
      <c r="S2327" s="12" t="s">
        <v>23</v>
      </c>
    </row>
    <row r="2328" spans="1:19" s="1" customFormat="1" ht="40.049999999999997" customHeight="1" x14ac:dyDescent="0.2">
      <c r="A2328" s="4">
        <v>242629</v>
      </c>
      <c r="B2328" s="6"/>
      <c r="C2328" s="7" t="s">
        <v>8672</v>
      </c>
      <c r="D2328" s="7" t="s">
        <v>8673</v>
      </c>
      <c r="E2328" s="8">
        <v>600</v>
      </c>
      <c r="F2328" s="8"/>
      <c r="G2328" s="8">
        <f t="shared" si="36"/>
        <v>0</v>
      </c>
      <c r="H2328" s="5" t="s">
        <v>8674</v>
      </c>
      <c r="I2328" s="3">
        <v>9785392363940</v>
      </c>
      <c r="J2328" s="9">
        <v>10</v>
      </c>
      <c r="K2328" s="10">
        <v>1</v>
      </c>
      <c r="L2328" s="10">
        <v>152</v>
      </c>
      <c r="M2328" s="4">
        <v>2022</v>
      </c>
      <c r="N2328" s="5" t="s">
        <v>19</v>
      </c>
      <c r="O2328" s="5" t="s">
        <v>20</v>
      </c>
      <c r="P2328" s="7" t="s">
        <v>8675</v>
      </c>
      <c r="Q2328" s="7" t="s">
        <v>380</v>
      </c>
      <c r="R2328" s="11">
        <v>191</v>
      </c>
      <c r="S2328" s="12" t="s">
        <v>23</v>
      </c>
    </row>
    <row r="2329" spans="1:19" s="1" customFormat="1" ht="40.049999999999997" customHeight="1" x14ac:dyDescent="0.2">
      <c r="A2329" s="4">
        <v>244116</v>
      </c>
      <c r="B2329" s="6"/>
      <c r="C2329" s="7" t="s">
        <v>8676</v>
      </c>
      <c r="D2329" s="7" t="s">
        <v>8677</v>
      </c>
      <c r="E2329" s="8">
        <v>600</v>
      </c>
      <c r="F2329" s="8"/>
      <c r="G2329" s="8">
        <f t="shared" si="36"/>
        <v>0</v>
      </c>
      <c r="H2329" s="5" t="s">
        <v>8678</v>
      </c>
      <c r="I2329" s="3">
        <v>9785392376827</v>
      </c>
      <c r="J2329" s="9">
        <v>10</v>
      </c>
      <c r="K2329" s="10">
        <v>1</v>
      </c>
      <c r="L2329" s="10">
        <v>96</v>
      </c>
      <c r="M2329" s="4">
        <v>2023</v>
      </c>
      <c r="N2329" s="5" t="s">
        <v>19</v>
      </c>
      <c r="O2329" s="5" t="s">
        <v>27</v>
      </c>
      <c r="P2329" s="7" t="s">
        <v>8679</v>
      </c>
      <c r="Q2329" s="7" t="s">
        <v>122</v>
      </c>
      <c r="R2329" s="11">
        <v>126</v>
      </c>
      <c r="S2329" s="12" t="s">
        <v>23</v>
      </c>
    </row>
    <row r="2330" spans="1:19" s="1" customFormat="1" ht="40.049999999999997" customHeight="1" x14ac:dyDescent="0.2">
      <c r="A2330" s="4">
        <v>245366</v>
      </c>
      <c r="B2330" s="6"/>
      <c r="C2330" s="7" t="s">
        <v>8680</v>
      </c>
      <c r="D2330" s="7" t="s">
        <v>4808</v>
      </c>
      <c r="E2330" s="8">
        <v>480</v>
      </c>
      <c r="F2330" s="8"/>
      <c r="G2330" s="8">
        <f t="shared" si="36"/>
        <v>0</v>
      </c>
      <c r="H2330" s="5" t="s">
        <v>8681</v>
      </c>
      <c r="I2330" s="3">
        <v>9785392386734</v>
      </c>
      <c r="J2330" s="9">
        <v>10</v>
      </c>
      <c r="K2330" s="10">
        <v>1</v>
      </c>
      <c r="L2330" s="10">
        <v>80</v>
      </c>
      <c r="M2330" s="4">
        <v>2023</v>
      </c>
      <c r="N2330" s="5" t="s">
        <v>19</v>
      </c>
      <c r="O2330" s="5" t="s">
        <v>20</v>
      </c>
      <c r="P2330" s="7" t="s">
        <v>8682</v>
      </c>
      <c r="Q2330" s="7" t="s">
        <v>635</v>
      </c>
      <c r="R2330" s="11">
        <v>111</v>
      </c>
      <c r="S2330" s="12" t="s">
        <v>23</v>
      </c>
    </row>
    <row r="2331" spans="1:19" s="1" customFormat="1" ht="40.049999999999997" customHeight="1" x14ac:dyDescent="0.2">
      <c r="A2331" s="4">
        <v>244661</v>
      </c>
      <c r="B2331" s="6"/>
      <c r="C2331" s="7" t="s">
        <v>8683</v>
      </c>
      <c r="D2331" s="7" t="s">
        <v>8684</v>
      </c>
      <c r="E2331" s="8">
        <v>1080</v>
      </c>
      <c r="F2331" s="8"/>
      <c r="G2331" s="8">
        <f t="shared" si="36"/>
        <v>0</v>
      </c>
      <c r="H2331" s="5" t="s">
        <v>8685</v>
      </c>
      <c r="I2331" s="3">
        <v>9785392380367</v>
      </c>
      <c r="J2331" s="9">
        <v>10</v>
      </c>
      <c r="K2331" s="10">
        <v>12</v>
      </c>
      <c r="L2331" s="10">
        <v>320</v>
      </c>
      <c r="M2331" s="4">
        <v>2023</v>
      </c>
      <c r="N2331" s="5" t="s">
        <v>19</v>
      </c>
      <c r="O2331" s="5" t="s">
        <v>174</v>
      </c>
      <c r="P2331" s="7" t="s">
        <v>8686</v>
      </c>
      <c r="Q2331" s="7" t="s">
        <v>51</v>
      </c>
      <c r="R2331" s="11">
        <v>256</v>
      </c>
      <c r="S2331" s="12" t="s">
        <v>23</v>
      </c>
    </row>
    <row r="2332" spans="1:19" s="1" customFormat="1" ht="40.049999999999997" customHeight="1" x14ac:dyDescent="0.2">
      <c r="A2332" s="4">
        <v>243512</v>
      </c>
      <c r="B2332" s="6"/>
      <c r="C2332" s="7" t="s">
        <v>8687</v>
      </c>
      <c r="D2332" s="7" t="s">
        <v>4504</v>
      </c>
      <c r="E2332" s="13">
        <v>1320</v>
      </c>
      <c r="F2332" s="13"/>
      <c r="G2332" s="8">
        <f t="shared" si="36"/>
        <v>0</v>
      </c>
      <c r="H2332" s="5" t="s">
        <v>8688</v>
      </c>
      <c r="I2332" s="3">
        <v>9785392319435</v>
      </c>
      <c r="J2332" s="9">
        <v>10</v>
      </c>
      <c r="K2332" s="10">
        <v>1</v>
      </c>
      <c r="L2332" s="10">
        <v>400</v>
      </c>
      <c r="M2332" s="4">
        <v>2022</v>
      </c>
      <c r="N2332" s="5" t="s">
        <v>19</v>
      </c>
      <c r="O2332" s="5" t="s">
        <v>20</v>
      </c>
      <c r="P2332" s="7" t="s">
        <v>8689</v>
      </c>
      <c r="Q2332" s="7" t="s">
        <v>51</v>
      </c>
      <c r="R2332" s="11">
        <v>275</v>
      </c>
      <c r="S2332" s="12" t="s">
        <v>23</v>
      </c>
    </row>
    <row r="2333" spans="1:19" s="1" customFormat="1" ht="40.049999999999997" customHeight="1" x14ac:dyDescent="0.2">
      <c r="A2333" s="4">
        <v>243108</v>
      </c>
      <c r="B2333" s="6"/>
      <c r="C2333" s="7" t="s">
        <v>8690</v>
      </c>
      <c r="D2333" s="7"/>
      <c r="E2333" s="13">
        <v>1200</v>
      </c>
      <c r="F2333" s="13"/>
      <c r="G2333" s="8">
        <f t="shared" si="36"/>
        <v>0</v>
      </c>
      <c r="H2333" s="5" t="s">
        <v>8691</v>
      </c>
      <c r="I2333" s="3">
        <v>9785392337118</v>
      </c>
      <c r="J2333" s="9">
        <v>10</v>
      </c>
      <c r="K2333" s="10">
        <v>8</v>
      </c>
      <c r="L2333" s="10">
        <v>152</v>
      </c>
      <c r="M2333" s="4">
        <v>2022</v>
      </c>
      <c r="N2333" s="5" t="s">
        <v>33</v>
      </c>
      <c r="O2333" s="5" t="s">
        <v>27</v>
      </c>
      <c r="P2333" s="7" t="s">
        <v>8692</v>
      </c>
      <c r="Q2333" s="7" t="s">
        <v>51</v>
      </c>
      <c r="R2333" s="11">
        <v>287</v>
      </c>
      <c r="S2333" s="12" t="s">
        <v>23</v>
      </c>
    </row>
    <row r="2334" spans="1:19" s="1" customFormat="1" ht="40.049999999999997" customHeight="1" x14ac:dyDescent="0.2">
      <c r="A2334" s="4">
        <v>245367</v>
      </c>
      <c r="B2334" s="6"/>
      <c r="C2334" s="7" t="s">
        <v>8693</v>
      </c>
      <c r="D2334" s="7" t="s">
        <v>8694</v>
      </c>
      <c r="E2334" s="13">
        <v>1920</v>
      </c>
      <c r="F2334" s="13"/>
      <c r="G2334" s="8">
        <f t="shared" si="36"/>
        <v>0</v>
      </c>
      <c r="H2334" s="5" t="s">
        <v>8695</v>
      </c>
      <c r="I2334" s="3">
        <v>9785392386741</v>
      </c>
      <c r="J2334" s="9">
        <v>10</v>
      </c>
      <c r="K2334" s="10">
        <v>8</v>
      </c>
      <c r="L2334" s="10">
        <v>504</v>
      </c>
      <c r="M2334" s="4">
        <v>2023</v>
      </c>
      <c r="N2334" s="5" t="s">
        <v>19</v>
      </c>
      <c r="O2334" s="5" t="s">
        <v>27</v>
      </c>
      <c r="P2334" s="7" t="s">
        <v>8696</v>
      </c>
      <c r="Q2334" s="7" t="s">
        <v>51</v>
      </c>
      <c r="R2334" s="11">
        <v>601</v>
      </c>
      <c r="S2334" s="12" t="s">
        <v>23</v>
      </c>
    </row>
    <row r="2335" spans="1:19" s="1" customFormat="1" ht="40.049999999999997" customHeight="1" x14ac:dyDescent="0.2">
      <c r="A2335" s="4">
        <v>245015</v>
      </c>
      <c r="B2335" s="6"/>
      <c r="C2335" s="7" t="s">
        <v>8697</v>
      </c>
      <c r="D2335" s="7" t="s">
        <v>4625</v>
      </c>
      <c r="E2335" s="8">
        <v>648</v>
      </c>
      <c r="F2335" s="8"/>
      <c r="G2335" s="8">
        <f t="shared" si="36"/>
        <v>0</v>
      </c>
      <c r="H2335" s="5" t="s">
        <v>8698</v>
      </c>
      <c r="I2335" s="3">
        <v>9785392383139</v>
      </c>
      <c r="J2335" s="9">
        <v>10</v>
      </c>
      <c r="K2335" s="10">
        <v>20</v>
      </c>
      <c r="L2335" s="10">
        <v>208</v>
      </c>
      <c r="M2335" s="4">
        <v>2023</v>
      </c>
      <c r="N2335" s="5" t="s">
        <v>19</v>
      </c>
      <c r="O2335" s="5" t="s">
        <v>20</v>
      </c>
      <c r="P2335" s="7" t="s">
        <v>8699</v>
      </c>
      <c r="Q2335" s="7" t="s">
        <v>635</v>
      </c>
      <c r="R2335" s="11">
        <v>151</v>
      </c>
      <c r="S2335" s="12" t="s">
        <v>62</v>
      </c>
    </row>
    <row r="2336" spans="1:19" s="1" customFormat="1" ht="40.049999999999997" customHeight="1" x14ac:dyDescent="0.2">
      <c r="A2336" s="4">
        <v>245165</v>
      </c>
      <c r="B2336" s="6"/>
      <c r="C2336" s="7" t="s">
        <v>8700</v>
      </c>
      <c r="D2336" s="7" t="s">
        <v>8701</v>
      </c>
      <c r="E2336" s="13">
        <v>1500</v>
      </c>
      <c r="F2336" s="13"/>
      <c r="G2336" s="8">
        <f t="shared" si="36"/>
        <v>0</v>
      </c>
      <c r="H2336" s="5" t="s">
        <v>8702</v>
      </c>
      <c r="I2336" s="3">
        <v>9785998815225</v>
      </c>
      <c r="J2336" s="9">
        <v>10</v>
      </c>
      <c r="K2336" s="10">
        <v>10</v>
      </c>
      <c r="L2336" s="10">
        <v>400</v>
      </c>
      <c r="M2336" s="4">
        <v>2023</v>
      </c>
      <c r="N2336" s="5" t="s">
        <v>19</v>
      </c>
      <c r="O2336" s="5" t="s">
        <v>20</v>
      </c>
      <c r="P2336" s="7" t="s">
        <v>8703</v>
      </c>
      <c r="Q2336" s="7" t="s">
        <v>51</v>
      </c>
      <c r="R2336" s="11">
        <v>491</v>
      </c>
      <c r="S2336" s="12" t="s">
        <v>23</v>
      </c>
    </row>
    <row r="2337" spans="1:19" s="1" customFormat="1" ht="40.049999999999997" customHeight="1" x14ac:dyDescent="0.2">
      <c r="A2337" s="4">
        <v>244312</v>
      </c>
      <c r="B2337" s="6"/>
      <c r="C2337" s="7" t="s">
        <v>8704</v>
      </c>
      <c r="D2337" s="7" t="s">
        <v>8705</v>
      </c>
      <c r="E2337" s="13">
        <v>1500</v>
      </c>
      <c r="F2337" s="13"/>
      <c r="G2337" s="8">
        <f t="shared" si="36"/>
        <v>0</v>
      </c>
      <c r="H2337" s="5" t="s">
        <v>8706</v>
      </c>
      <c r="I2337" s="3">
        <v>9785392377947</v>
      </c>
      <c r="J2337" s="9">
        <v>10</v>
      </c>
      <c r="K2337" s="10">
        <v>6</v>
      </c>
      <c r="L2337" s="10">
        <v>280</v>
      </c>
      <c r="M2337" s="4">
        <v>2023</v>
      </c>
      <c r="N2337" s="5" t="s">
        <v>33</v>
      </c>
      <c r="O2337" s="5" t="s">
        <v>27</v>
      </c>
      <c r="P2337" s="7" t="s">
        <v>8707</v>
      </c>
      <c r="Q2337" s="7" t="s">
        <v>143</v>
      </c>
      <c r="R2337" s="11">
        <v>441</v>
      </c>
      <c r="S2337" s="12" t="s">
        <v>23</v>
      </c>
    </row>
    <row r="2338" spans="1:19" s="1" customFormat="1" ht="40.049999999999997" customHeight="1" x14ac:dyDescent="0.2">
      <c r="A2338" s="4">
        <v>245335</v>
      </c>
      <c r="B2338" s="6"/>
      <c r="C2338" s="7" t="s">
        <v>8708</v>
      </c>
      <c r="D2338" s="7" t="s">
        <v>5878</v>
      </c>
      <c r="E2338" s="8">
        <v>900</v>
      </c>
      <c r="F2338" s="8"/>
      <c r="G2338" s="8">
        <f t="shared" si="36"/>
        <v>0</v>
      </c>
      <c r="H2338" s="5" t="s">
        <v>8709</v>
      </c>
      <c r="I2338" s="3">
        <v>9785392382774</v>
      </c>
      <c r="J2338" s="9">
        <v>10</v>
      </c>
      <c r="K2338" s="10">
        <v>12</v>
      </c>
      <c r="L2338" s="10">
        <v>104</v>
      </c>
      <c r="M2338" s="4">
        <v>2023</v>
      </c>
      <c r="N2338" s="5" t="s">
        <v>33</v>
      </c>
      <c r="O2338" s="5" t="s">
        <v>27</v>
      </c>
      <c r="P2338" s="7" t="s">
        <v>8710</v>
      </c>
      <c r="Q2338" s="7" t="s">
        <v>459</v>
      </c>
      <c r="R2338" s="11">
        <v>232</v>
      </c>
      <c r="S2338" s="12" t="s">
        <v>23</v>
      </c>
    </row>
    <row r="2339" spans="1:19" s="1" customFormat="1" ht="40.049999999999997" customHeight="1" x14ac:dyDescent="0.2">
      <c r="A2339" s="4">
        <v>243606</v>
      </c>
      <c r="B2339" s="6"/>
      <c r="C2339" s="7" t="s">
        <v>8711</v>
      </c>
      <c r="D2339" s="7" t="s">
        <v>2247</v>
      </c>
      <c r="E2339" s="13">
        <v>1452</v>
      </c>
      <c r="F2339" s="13"/>
      <c r="G2339" s="8">
        <f t="shared" si="36"/>
        <v>0</v>
      </c>
      <c r="H2339" s="5" t="s">
        <v>8712</v>
      </c>
      <c r="I2339" s="3">
        <v>9785392372638</v>
      </c>
      <c r="J2339" s="9">
        <v>10</v>
      </c>
      <c r="K2339" s="10">
        <v>6</v>
      </c>
      <c r="L2339" s="10">
        <v>192</v>
      </c>
      <c r="M2339" s="4">
        <v>2023</v>
      </c>
      <c r="N2339" s="5" t="s">
        <v>33</v>
      </c>
      <c r="O2339" s="5" t="s">
        <v>27</v>
      </c>
      <c r="P2339" s="7" t="s">
        <v>8713</v>
      </c>
      <c r="Q2339" s="7" t="s">
        <v>143</v>
      </c>
      <c r="R2339" s="11">
        <v>323</v>
      </c>
      <c r="S2339" s="12" t="s">
        <v>23</v>
      </c>
    </row>
    <row r="2340" spans="1:19" s="1" customFormat="1" ht="40.049999999999997" customHeight="1" x14ac:dyDescent="0.2">
      <c r="A2340" s="4">
        <v>243699</v>
      </c>
      <c r="B2340" s="6"/>
      <c r="C2340" s="7" t="s">
        <v>8714</v>
      </c>
      <c r="D2340" s="7" t="s">
        <v>4808</v>
      </c>
      <c r="E2340" s="13">
        <v>1680</v>
      </c>
      <c r="F2340" s="13"/>
      <c r="G2340" s="8">
        <f t="shared" si="36"/>
        <v>0</v>
      </c>
      <c r="H2340" s="5" t="s">
        <v>8715</v>
      </c>
      <c r="I2340" s="3">
        <v>9785392373741</v>
      </c>
      <c r="J2340" s="9">
        <v>10</v>
      </c>
      <c r="K2340" s="10">
        <v>4</v>
      </c>
      <c r="L2340" s="10">
        <v>352</v>
      </c>
      <c r="M2340" s="4">
        <v>2022</v>
      </c>
      <c r="N2340" s="5" t="s">
        <v>33</v>
      </c>
      <c r="O2340" s="5" t="s">
        <v>27</v>
      </c>
      <c r="P2340" s="7" t="s">
        <v>8716</v>
      </c>
      <c r="Q2340" s="7" t="s">
        <v>143</v>
      </c>
      <c r="R2340" s="11">
        <v>521</v>
      </c>
      <c r="S2340" s="12" t="s">
        <v>23</v>
      </c>
    </row>
    <row r="2341" spans="1:19" s="1" customFormat="1" ht="40.049999999999997" customHeight="1" x14ac:dyDescent="0.2">
      <c r="A2341" s="4">
        <v>241994</v>
      </c>
      <c r="B2341" s="6"/>
      <c r="C2341" s="7" t="s">
        <v>8717</v>
      </c>
      <c r="D2341" s="7" t="s">
        <v>1015</v>
      </c>
      <c r="E2341" s="8">
        <v>432</v>
      </c>
      <c r="F2341" s="8"/>
      <c r="G2341" s="8">
        <f t="shared" si="36"/>
        <v>0</v>
      </c>
      <c r="H2341" s="5" t="s">
        <v>8718</v>
      </c>
      <c r="I2341" s="3">
        <v>9785604680391</v>
      </c>
      <c r="J2341" s="9">
        <v>10</v>
      </c>
      <c r="K2341" s="10">
        <v>30</v>
      </c>
      <c r="L2341" s="10">
        <v>72</v>
      </c>
      <c r="M2341" s="4">
        <v>2022</v>
      </c>
      <c r="N2341" s="5" t="s">
        <v>19</v>
      </c>
      <c r="O2341" s="5" t="s">
        <v>20</v>
      </c>
      <c r="P2341" s="7" t="s">
        <v>8719</v>
      </c>
      <c r="Q2341" s="7" t="s">
        <v>239</v>
      </c>
      <c r="R2341" s="11">
        <v>90</v>
      </c>
      <c r="S2341" s="12" t="s">
        <v>23</v>
      </c>
    </row>
    <row r="2342" spans="1:19" s="1" customFormat="1" ht="40.049999999999997" customHeight="1" x14ac:dyDescent="0.2">
      <c r="A2342" s="4">
        <v>241306</v>
      </c>
      <c r="B2342" s="6"/>
      <c r="C2342" s="7" t="s">
        <v>8720</v>
      </c>
      <c r="D2342" s="7" t="s">
        <v>8721</v>
      </c>
      <c r="E2342" s="8">
        <v>1188</v>
      </c>
      <c r="F2342" s="8"/>
      <c r="G2342" s="8">
        <f t="shared" si="36"/>
        <v>0</v>
      </c>
      <c r="H2342" s="5" t="s">
        <v>8722</v>
      </c>
      <c r="I2342" s="3">
        <v>9785392353286</v>
      </c>
      <c r="J2342" s="9">
        <v>10</v>
      </c>
      <c r="K2342" s="10">
        <v>15</v>
      </c>
      <c r="L2342" s="10">
        <v>192</v>
      </c>
      <c r="M2342" s="4">
        <v>2022</v>
      </c>
      <c r="N2342" s="5" t="s">
        <v>19</v>
      </c>
      <c r="O2342" s="5" t="s">
        <v>120</v>
      </c>
      <c r="P2342" s="7" t="s">
        <v>8723</v>
      </c>
      <c r="Q2342" s="7" t="s">
        <v>139</v>
      </c>
      <c r="R2342" s="11">
        <v>438</v>
      </c>
      <c r="S2342" s="12" t="s">
        <v>62</v>
      </c>
    </row>
    <row r="2343" spans="1:19" s="1" customFormat="1" ht="40.049999999999997" customHeight="1" x14ac:dyDescent="0.2">
      <c r="A2343" s="4">
        <v>238873</v>
      </c>
      <c r="B2343" s="6"/>
      <c r="C2343" s="7" t="s">
        <v>8724</v>
      </c>
      <c r="D2343" s="7" t="s">
        <v>8725</v>
      </c>
      <c r="E2343" s="13">
        <v>1848</v>
      </c>
      <c r="F2343" s="13"/>
      <c r="G2343" s="8">
        <f t="shared" si="36"/>
        <v>0</v>
      </c>
      <c r="H2343" s="5" t="s">
        <v>8726</v>
      </c>
      <c r="I2343" s="3">
        <v>9785392336104</v>
      </c>
      <c r="J2343" s="9">
        <v>10</v>
      </c>
      <c r="K2343" s="10">
        <v>8</v>
      </c>
      <c r="L2343" s="10">
        <v>448</v>
      </c>
      <c r="M2343" s="4">
        <v>2021</v>
      </c>
      <c r="N2343" s="5" t="s">
        <v>33</v>
      </c>
      <c r="O2343" s="5" t="s">
        <v>20</v>
      </c>
      <c r="P2343" s="7" t="s">
        <v>8727</v>
      </c>
      <c r="Q2343" s="7" t="s">
        <v>911</v>
      </c>
      <c r="R2343" s="11">
        <v>629</v>
      </c>
      <c r="S2343" s="12" t="s">
        <v>23</v>
      </c>
    </row>
    <row r="2344" spans="1:19" s="1" customFormat="1" ht="40.049999999999997" customHeight="1" x14ac:dyDescent="0.2">
      <c r="A2344" s="4">
        <v>240383</v>
      </c>
      <c r="B2344" s="6"/>
      <c r="C2344" s="7" t="s">
        <v>8728</v>
      </c>
      <c r="D2344" s="7" t="s">
        <v>8729</v>
      </c>
      <c r="E2344" s="8">
        <v>600</v>
      </c>
      <c r="F2344" s="8"/>
      <c r="G2344" s="8">
        <f t="shared" si="36"/>
        <v>0</v>
      </c>
      <c r="H2344" s="5" t="s">
        <v>8730</v>
      </c>
      <c r="I2344" s="3">
        <v>9785392216468</v>
      </c>
      <c r="J2344" s="9">
        <v>10</v>
      </c>
      <c r="K2344" s="10">
        <v>1</v>
      </c>
      <c r="L2344" s="10">
        <v>80</v>
      </c>
      <c r="M2344" s="4">
        <v>2021</v>
      </c>
      <c r="N2344" s="5" t="s">
        <v>19</v>
      </c>
      <c r="O2344" s="5" t="s">
        <v>20</v>
      </c>
      <c r="P2344" s="7" t="s">
        <v>8731</v>
      </c>
      <c r="Q2344" s="7" t="s">
        <v>265</v>
      </c>
      <c r="R2344" s="11">
        <v>85</v>
      </c>
      <c r="S2344" s="12" t="s">
        <v>23</v>
      </c>
    </row>
    <row r="2345" spans="1:19" s="1" customFormat="1" ht="40.049999999999997" customHeight="1" x14ac:dyDescent="0.2">
      <c r="A2345" s="4">
        <v>242379</v>
      </c>
      <c r="B2345" s="6"/>
      <c r="C2345" s="7" t="s">
        <v>8732</v>
      </c>
      <c r="D2345" s="7" t="s">
        <v>3530</v>
      </c>
      <c r="E2345" s="13">
        <v>1320</v>
      </c>
      <c r="F2345" s="13"/>
      <c r="G2345" s="8">
        <f t="shared" si="36"/>
        <v>0</v>
      </c>
      <c r="H2345" s="5" t="s">
        <v>8733</v>
      </c>
      <c r="I2345" s="3">
        <v>9785392361137</v>
      </c>
      <c r="J2345" s="9">
        <v>10</v>
      </c>
      <c r="K2345" s="10">
        <v>7</v>
      </c>
      <c r="L2345" s="10">
        <v>176</v>
      </c>
      <c r="M2345" s="4">
        <v>2022</v>
      </c>
      <c r="N2345" s="5" t="s">
        <v>33</v>
      </c>
      <c r="O2345" s="5" t="s">
        <v>27</v>
      </c>
      <c r="P2345" s="7" t="s">
        <v>8734</v>
      </c>
      <c r="Q2345" s="7" t="s">
        <v>217</v>
      </c>
      <c r="R2345" s="11">
        <v>308</v>
      </c>
      <c r="S2345" s="12" t="s">
        <v>23</v>
      </c>
    </row>
    <row r="2346" spans="1:19" s="1" customFormat="1" ht="40.049999999999997" customHeight="1" x14ac:dyDescent="0.2">
      <c r="A2346" s="4">
        <v>242402</v>
      </c>
      <c r="B2346" s="6"/>
      <c r="C2346" s="7" t="s">
        <v>8735</v>
      </c>
      <c r="D2346" s="7" t="s">
        <v>8736</v>
      </c>
      <c r="E2346" s="13">
        <v>1452</v>
      </c>
      <c r="F2346" s="13"/>
      <c r="G2346" s="8">
        <f t="shared" si="36"/>
        <v>0</v>
      </c>
      <c r="H2346" s="5" t="s">
        <v>8737</v>
      </c>
      <c r="I2346" s="3">
        <v>9785392361984</v>
      </c>
      <c r="J2346" s="9">
        <v>10</v>
      </c>
      <c r="K2346" s="10">
        <v>5</v>
      </c>
      <c r="L2346" s="10">
        <v>256</v>
      </c>
      <c r="M2346" s="4">
        <v>2022</v>
      </c>
      <c r="N2346" s="5" t="s">
        <v>33</v>
      </c>
      <c r="O2346" s="5" t="s">
        <v>27</v>
      </c>
      <c r="P2346" s="7" t="s">
        <v>8738</v>
      </c>
      <c r="Q2346" s="7" t="s">
        <v>217</v>
      </c>
      <c r="R2346" s="11">
        <v>410</v>
      </c>
      <c r="S2346" s="12" t="s">
        <v>23</v>
      </c>
    </row>
    <row r="2347" spans="1:19" s="1" customFormat="1" ht="40.049999999999997" customHeight="1" x14ac:dyDescent="0.2">
      <c r="A2347" s="4">
        <v>243095</v>
      </c>
      <c r="B2347" s="6"/>
      <c r="C2347" s="7" t="s">
        <v>8739</v>
      </c>
      <c r="D2347" s="7" t="s">
        <v>1259</v>
      </c>
      <c r="E2347" s="13">
        <v>1920</v>
      </c>
      <c r="F2347" s="13"/>
      <c r="G2347" s="8">
        <f t="shared" si="36"/>
        <v>0</v>
      </c>
      <c r="H2347" s="5" t="s">
        <v>8740</v>
      </c>
      <c r="I2347" s="3">
        <v>9785392366736</v>
      </c>
      <c r="J2347" s="9">
        <v>10</v>
      </c>
      <c r="K2347" s="10">
        <v>4</v>
      </c>
      <c r="L2347" s="10">
        <v>368</v>
      </c>
      <c r="M2347" s="4">
        <v>2022</v>
      </c>
      <c r="N2347" s="5" t="s">
        <v>33</v>
      </c>
      <c r="O2347" s="5" t="s">
        <v>27</v>
      </c>
      <c r="P2347" s="7" t="s">
        <v>8741</v>
      </c>
      <c r="Q2347" s="7" t="s">
        <v>244</v>
      </c>
      <c r="R2347" s="11">
        <v>542</v>
      </c>
      <c r="S2347" s="12" t="s">
        <v>23</v>
      </c>
    </row>
    <row r="2348" spans="1:19" s="1" customFormat="1" ht="40.049999999999997" customHeight="1" x14ac:dyDescent="0.2">
      <c r="A2348" s="4">
        <v>239276</v>
      </c>
      <c r="B2348" s="6"/>
      <c r="C2348" s="7" t="s">
        <v>8742</v>
      </c>
      <c r="D2348" s="7" t="s">
        <v>7625</v>
      </c>
      <c r="E2348" s="8">
        <v>792</v>
      </c>
      <c r="F2348" s="8"/>
      <c r="G2348" s="8">
        <f t="shared" si="36"/>
        <v>0</v>
      </c>
      <c r="H2348" s="5" t="s">
        <v>8743</v>
      </c>
      <c r="I2348" s="3">
        <v>9785392134748</v>
      </c>
      <c r="J2348" s="9">
        <v>10</v>
      </c>
      <c r="K2348" s="10">
        <v>1</v>
      </c>
      <c r="L2348" s="10">
        <v>152</v>
      </c>
      <c r="M2348" s="4">
        <v>2021</v>
      </c>
      <c r="N2348" s="5" t="s">
        <v>33</v>
      </c>
      <c r="O2348" s="5" t="s">
        <v>27</v>
      </c>
      <c r="P2348" s="7" t="s">
        <v>8744</v>
      </c>
      <c r="Q2348" s="7" t="s">
        <v>40</v>
      </c>
      <c r="R2348" s="11">
        <v>258</v>
      </c>
      <c r="S2348" s="12" t="s">
        <v>23</v>
      </c>
    </row>
    <row r="2349" spans="1:19" s="1" customFormat="1" ht="40.049999999999997" customHeight="1" x14ac:dyDescent="0.2">
      <c r="A2349" s="4">
        <v>239277</v>
      </c>
      <c r="B2349" s="6"/>
      <c r="C2349" s="7" t="s">
        <v>8745</v>
      </c>
      <c r="D2349" s="7" t="s">
        <v>8746</v>
      </c>
      <c r="E2349" s="8">
        <v>732</v>
      </c>
      <c r="F2349" s="8"/>
      <c r="G2349" s="8">
        <f t="shared" si="36"/>
        <v>0</v>
      </c>
      <c r="H2349" s="5" t="s">
        <v>8747</v>
      </c>
      <c r="I2349" s="3">
        <v>9785392165896</v>
      </c>
      <c r="J2349" s="9">
        <v>10</v>
      </c>
      <c r="K2349" s="10">
        <v>1</v>
      </c>
      <c r="L2349" s="10">
        <v>136</v>
      </c>
      <c r="M2349" s="4">
        <v>2021</v>
      </c>
      <c r="N2349" s="5" t="s">
        <v>19</v>
      </c>
      <c r="O2349" s="5" t="s">
        <v>20</v>
      </c>
      <c r="P2349" s="7" t="s">
        <v>8748</v>
      </c>
      <c r="Q2349" s="7" t="s">
        <v>244</v>
      </c>
      <c r="R2349" s="11">
        <v>145</v>
      </c>
      <c r="S2349" s="12" t="s">
        <v>23</v>
      </c>
    </row>
    <row r="2350" spans="1:19" s="1" customFormat="1" ht="40.049999999999997" customHeight="1" x14ac:dyDescent="0.2">
      <c r="A2350" s="4">
        <v>245774</v>
      </c>
      <c r="B2350" s="6"/>
      <c r="C2350" s="7" t="s">
        <v>8749</v>
      </c>
      <c r="D2350" s="7" t="s">
        <v>1202</v>
      </c>
      <c r="E2350" s="14">
        <v>0</v>
      </c>
      <c r="F2350" s="14"/>
      <c r="G2350" s="8">
        <f t="shared" si="36"/>
        <v>0</v>
      </c>
      <c r="H2350" s="5" t="s">
        <v>8750</v>
      </c>
      <c r="I2350" s="3">
        <v>9785392390311</v>
      </c>
      <c r="J2350" s="9">
        <v>10</v>
      </c>
      <c r="K2350" s="10">
        <v>1</v>
      </c>
      <c r="L2350" s="10">
        <v>336</v>
      </c>
      <c r="M2350" s="4">
        <v>2023</v>
      </c>
      <c r="N2350" s="5" t="s">
        <v>19</v>
      </c>
      <c r="O2350" s="5" t="s">
        <v>174</v>
      </c>
      <c r="P2350" s="7" t="s">
        <v>8751</v>
      </c>
      <c r="Q2350" s="7" t="s">
        <v>226</v>
      </c>
      <c r="R2350" s="11">
        <v>468</v>
      </c>
      <c r="S2350" s="12" t="s">
        <v>23</v>
      </c>
    </row>
    <row r="2351" spans="1:19" s="1" customFormat="1" ht="40.049999999999997" customHeight="1" x14ac:dyDescent="0.2">
      <c r="A2351" s="4">
        <v>245250</v>
      </c>
      <c r="B2351" s="6"/>
      <c r="C2351" s="7" t="s">
        <v>8753</v>
      </c>
      <c r="D2351" s="7" t="s">
        <v>207</v>
      </c>
      <c r="E2351" s="8">
        <v>780</v>
      </c>
      <c r="F2351" s="8"/>
      <c r="G2351" s="8">
        <f t="shared" si="36"/>
        <v>0</v>
      </c>
      <c r="H2351" s="5" t="s">
        <v>8754</v>
      </c>
      <c r="I2351" s="3">
        <v>9785392385683</v>
      </c>
      <c r="J2351" s="9">
        <v>10</v>
      </c>
      <c r="K2351" s="10">
        <v>26</v>
      </c>
      <c r="L2351" s="10">
        <v>168</v>
      </c>
      <c r="M2351" s="4">
        <v>2023</v>
      </c>
      <c r="N2351" s="5" t="s">
        <v>19</v>
      </c>
      <c r="O2351" s="5" t="s">
        <v>20</v>
      </c>
      <c r="P2351" s="7" t="s">
        <v>208</v>
      </c>
      <c r="Q2351" s="7" t="s">
        <v>56</v>
      </c>
      <c r="R2351" s="11">
        <v>216</v>
      </c>
      <c r="S2351" s="12" t="s">
        <v>23</v>
      </c>
    </row>
    <row r="2352" spans="1:19" s="1" customFormat="1" ht="40.049999999999997" customHeight="1" x14ac:dyDescent="0.2">
      <c r="A2352" s="4">
        <v>233357</v>
      </c>
      <c r="B2352" s="6"/>
      <c r="C2352" s="7" t="s">
        <v>8755</v>
      </c>
      <c r="D2352" s="7" t="s">
        <v>1559</v>
      </c>
      <c r="E2352" s="8">
        <v>540</v>
      </c>
      <c r="F2352" s="8"/>
      <c r="G2352" s="8">
        <f t="shared" si="36"/>
        <v>0</v>
      </c>
      <c r="H2352" s="5" t="s">
        <v>8756</v>
      </c>
      <c r="I2352" s="3">
        <v>9785392292479</v>
      </c>
      <c r="J2352" s="9">
        <v>10</v>
      </c>
      <c r="K2352" s="10">
        <v>30</v>
      </c>
      <c r="L2352" s="10">
        <v>160</v>
      </c>
      <c r="M2352" s="4">
        <v>2021</v>
      </c>
      <c r="N2352" s="5" t="s">
        <v>19</v>
      </c>
      <c r="O2352" s="5" t="s">
        <v>66</v>
      </c>
      <c r="P2352" s="7" t="s">
        <v>8757</v>
      </c>
      <c r="Q2352" s="7" t="s">
        <v>226</v>
      </c>
      <c r="R2352" s="11">
        <v>153</v>
      </c>
      <c r="S2352" s="12" t="s">
        <v>62</v>
      </c>
    </row>
    <row r="2353" spans="1:19" s="1" customFormat="1" ht="40.049999999999997" customHeight="1" x14ac:dyDescent="0.2">
      <c r="A2353" s="4">
        <v>233462</v>
      </c>
      <c r="B2353" s="6"/>
      <c r="C2353" s="7" t="s">
        <v>8758</v>
      </c>
      <c r="D2353" s="7" t="s">
        <v>8752</v>
      </c>
      <c r="E2353" s="8">
        <v>324</v>
      </c>
      <c r="F2353" s="8"/>
      <c r="G2353" s="8">
        <f t="shared" si="36"/>
        <v>0</v>
      </c>
      <c r="H2353" s="5" t="s">
        <v>8759</v>
      </c>
      <c r="I2353" s="3">
        <v>9785392299256</v>
      </c>
      <c r="J2353" s="9">
        <v>10</v>
      </c>
      <c r="K2353" s="10">
        <v>20</v>
      </c>
      <c r="L2353" s="10">
        <v>224</v>
      </c>
      <c r="M2353" s="4">
        <v>2020</v>
      </c>
      <c r="N2353" s="5" t="s">
        <v>19</v>
      </c>
      <c r="O2353" s="5" t="s">
        <v>66</v>
      </c>
      <c r="P2353" s="7" t="s">
        <v>8760</v>
      </c>
      <c r="Q2353" s="7" t="s">
        <v>226</v>
      </c>
      <c r="R2353" s="11">
        <v>180</v>
      </c>
      <c r="S2353" s="12" t="s">
        <v>62</v>
      </c>
    </row>
    <row r="2354" spans="1:19" s="1" customFormat="1" ht="21.75" customHeight="1" x14ac:dyDescent="0.2">
      <c r="A2354" s="4">
        <v>234978</v>
      </c>
      <c r="B2354" s="6"/>
      <c r="C2354" s="7" t="s">
        <v>8761</v>
      </c>
      <c r="D2354" s="7" t="s">
        <v>8752</v>
      </c>
      <c r="E2354" s="8">
        <v>168</v>
      </c>
      <c r="F2354" s="8"/>
      <c r="G2354" s="8">
        <f t="shared" si="36"/>
        <v>0</v>
      </c>
      <c r="H2354" s="5" t="s">
        <v>8762</v>
      </c>
      <c r="I2354" s="3">
        <v>9785392143597</v>
      </c>
      <c r="J2354" s="9">
        <v>10</v>
      </c>
      <c r="K2354" s="10">
        <v>1</v>
      </c>
      <c r="L2354" s="10">
        <v>96</v>
      </c>
      <c r="M2354" s="4">
        <v>2020</v>
      </c>
      <c r="N2354" s="5" t="s">
        <v>19</v>
      </c>
      <c r="O2354" s="5" t="s">
        <v>174</v>
      </c>
      <c r="P2354" s="7" t="s">
        <v>8763</v>
      </c>
      <c r="Q2354" s="7" t="s">
        <v>226</v>
      </c>
      <c r="R2354" s="11">
        <v>66</v>
      </c>
      <c r="S2354" s="12" t="s">
        <v>23</v>
      </c>
    </row>
    <row r="2355" spans="1:19" s="1" customFormat="1" ht="40.049999999999997" customHeight="1" x14ac:dyDescent="0.2">
      <c r="A2355" s="4">
        <v>233159</v>
      </c>
      <c r="B2355" s="6"/>
      <c r="C2355" s="7" t="s">
        <v>8764</v>
      </c>
      <c r="D2355" s="7" t="s">
        <v>8752</v>
      </c>
      <c r="E2355" s="8">
        <v>324</v>
      </c>
      <c r="F2355" s="8"/>
      <c r="G2355" s="8">
        <f t="shared" si="36"/>
        <v>0</v>
      </c>
      <c r="H2355" s="5" t="s">
        <v>8765</v>
      </c>
      <c r="I2355" s="3">
        <v>9785392299041</v>
      </c>
      <c r="J2355" s="9">
        <v>10</v>
      </c>
      <c r="K2355" s="10">
        <v>50</v>
      </c>
      <c r="L2355" s="10">
        <v>96</v>
      </c>
      <c r="M2355" s="4">
        <v>2020</v>
      </c>
      <c r="N2355" s="5" t="s">
        <v>19</v>
      </c>
      <c r="O2355" s="5" t="s">
        <v>66</v>
      </c>
      <c r="P2355" s="7" t="s">
        <v>8766</v>
      </c>
      <c r="Q2355" s="7" t="s">
        <v>226</v>
      </c>
      <c r="R2355" s="11">
        <v>114</v>
      </c>
      <c r="S2355" s="12" t="s">
        <v>62</v>
      </c>
    </row>
    <row r="2356" spans="1:19" s="1" customFormat="1" ht="21.75" customHeight="1" x14ac:dyDescent="0.2">
      <c r="A2356" s="4">
        <v>208910</v>
      </c>
      <c r="B2356" s="6"/>
      <c r="C2356" s="7" t="s">
        <v>8767</v>
      </c>
      <c r="D2356" s="7" t="s">
        <v>8752</v>
      </c>
      <c r="E2356" s="8">
        <v>264</v>
      </c>
      <c r="F2356" s="8"/>
      <c r="G2356" s="8">
        <f t="shared" si="36"/>
        <v>0</v>
      </c>
      <c r="H2356" s="5" t="s">
        <v>8768</v>
      </c>
      <c r="I2356" s="3">
        <v>9785392143603</v>
      </c>
      <c r="J2356" s="9">
        <v>10</v>
      </c>
      <c r="K2356" s="10">
        <v>40</v>
      </c>
      <c r="L2356" s="10">
        <v>64</v>
      </c>
      <c r="M2356" s="4">
        <v>2015</v>
      </c>
      <c r="N2356" s="5" t="s">
        <v>19</v>
      </c>
      <c r="O2356" s="5" t="s">
        <v>174</v>
      </c>
      <c r="P2356" s="7" t="s">
        <v>8769</v>
      </c>
      <c r="Q2356" s="7" t="s">
        <v>226</v>
      </c>
      <c r="R2356" s="11">
        <v>47</v>
      </c>
      <c r="S2356" s="12" t="s">
        <v>62</v>
      </c>
    </row>
    <row r="2357" spans="1:19" s="1" customFormat="1" ht="40.049999999999997" customHeight="1" x14ac:dyDescent="0.2">
      <c r="A2357" s="4">
        <v>245631</v>
      </c>
      <c r="B2357" s="6"/>
      <c r="C2357" s="7" t="s">
        <v>8770</v>
      </c>
      <c r="D2357" s="7" t="s">
        <v>1202</v>
      </c>
      <c r="E2357" s="8">
        <v>360</v>
      </c>
      <c r="F2357" s="8"/>
      <c r="G2357" s="8">
        <f t="shared" si="36"/>
        <v>0</v>
      </c>
      <c r="H2357" s="5" t="s">
        <v>8771</v>
      </c>
      <c r="I2357" s="3">
        <v>9785392388912</v>
      </c>
      <c r="J2357" s="9">
        <v>10</v>
      </c>
      <c r="K2357" s="10">
        <v>40</v>
      </c>
      <c r="L2357" s="10">
        <v>64</v>
      </c>
      <c r="M2357" s="4">
        <v>2023</v>
      </c>
      <c r="N2357" s="5" t="s">
        <v>19</v>
      </c>
      <c r="O2357" s="5" t="s">
        <v>174</v>
      </c>
      <c r="P2357" s="7" t="s">
        <v>8772</v>
      </c>
      <c r="Q2357" s="7" t="s">
        <v>226</v>
      </c>
      <c r="R2357" s="11">
        <v>89</v>
      </c>
      <c r="S2357" s="12" t="s">
        <v>62</v>
      </c>
    </row>
    <row r="2358" spans="1:19" s="1" customFormat="1" ht="40.049999999999997" customHeight="1" x14ac:dyDescent="0.2">
      <c r="A2358" s="4">
        <v>245627</v>
      </c>
      <c r="B2358" s="6"/>
      <c r="C2358" s="7" t="s">
        <v>8773</v>
      </c>
      <c r="D2358" s="7" t="s">
        <v>1202</v>
      </c>
      <c r="E2358" s="8">
        <v>360</v>
      </c>
      <c r="F2358" s="8"/>
      <c r="G2358" s="8">
        <f t="shared" si="36"/>
        <v>0</v>
      </c>
      <c r="H2358" s="5" t="s">
        <v>8774</v>
      </c>
      <c r="I2358" s="3">
        <v>9785392388493</v>
      </c>
      <c r="J2358" s="9">
        <v>10</v>
      </c>
      <c r="K2358" s="10">
        <v>40</v>
      </c>
      <c r="L2358" s="10">
        <v>64</v>
      </c>
      <c r="M2358" s="4">
        <v>2023</v>
      </c>
      <c r="N2358" s="5" t="s">
        <v>19</v>
      </c>
      <c r="O2358" s="5" t="s">
        <v>174</v>
      </c>
      <c r="P2358" s="7" t="s">
        <v>8775</v>
      </c>
      <c r="Q2358" s="7" t="s">
        <v>226</v>
      </c>
      <c r="R2358" s="11">
        <v>90</v>
      </c>
      <c r="S2358" s="12" t="s">
        <v>62</v>
      </c>
    </row>
    <row r="2359" spans="1:19" s="1" customFormat="1" ht="40.049999999999997" customHeight="1" x14ac:dyDescent="0.2">
      <c r="A2359" s="4">
        <v>245629</v>
      </c>
      <c r="B2359" s="6"/>
      <c r="C2359" s="7" t="s">
        <v>8776</v>
      </c>
      <c r="D2359" s="7" t="s">
        <v>1202</v>
      </c>
      <c r="E2359" s="8">
        <v>360</v>
      </c>
      <c r="F2359" s="8"/>
      <c r="G2359" s="8">
        <f t="shared" si="36"/>
        <v>0</v>
      </c>
      <c r="H2359" s="5" t="s">
        <v>8777</v>
      </c>
      <c r="I2359" s="3">
        <v>9785392388516</v>
      </c>
      <c r="J2359" s="9">
        <v>10</v>
      </c>
      <c r="K2359" s="10">
        <v>40</v>
      </c>
      <c r="L2359" s="10">
        <v>48</v>
      </c>
      <c r="M2359" s="4">
        <v>2023</v>
      </c>
      <c r="N2359" s="5" t="s">
        <v>19</v>
      </c>
      <c r="O2359" s="5" t="s">
        <v>174</v>
      </c>
      <c r="P2359" s="7" t="s">
        <v>8778</v>
      </c>
      <c r="Q2359" s="7" t="s">
        <v>226</v>
      </c>
      <c r="R2359" s="11">
        <v>70</v>
      </c>
      <c r="S2359" s="12" t="s">
        <v>62</v>
      </c>
    </row>
    <row r="2360" spans="1:19" s="1" customFormat="1" ht="40.049999999999997" customHeight="1" x14ac:dyDescent="0.2">
      <c r="A2360" s="4">
        <v>245634</v>
      </c>
      <c r="B2360" s="6"/>
      <c r="C2360" s="7" t="s">
        <v>8779</v>
      </c>
      <c r="D2360" s="7" t="s">
        <v>1202</v>
      </c>
      <c r="E2360" s="8">
        <v>360</v>
      </c>
      <c r="F2360" s="8"/>
      <c r="G2360" s="8">
        <f t="shared" si="36"/>
        <v>0</v>
      </c>
      <c r="H2360" s="5" t="s">
        <v>8780</v>
      </c>
      <c r="I2360" s="3">
        <v>9785392388899</v>
      </c>
      <c r="J2360" s="9">
        <v>10</v>
      </c>
      <c r="K2360" s="10">
        <v>40</v>
      </c>
      <c r="L2360" s="10">
        <v>64</v>
      </c>
      <c r="M2360" s="4">
        <v>2023</v>
      </c>
      <c r="N2360" s="5" t="s">
        <v>19</v>
      </c>
      <c r="O2360" s="5" t="s">
        <v>174</v>
      </c>
      <c r="P2360" s="7" t="s">
        <v>8781</v>
      </c>
      <c r="Q2360" s="7" t="s">
        <v>226</v>
      </c>
      <c r="R2360" s="11">
        <v>89</v>
      </c>
      <c r="S2360" s="12" t="s">
        <v>62</v>
      </c>
    </row>
    <row r="2361" spans="1:19" s="1" customFormat="1" ht="40.049999999999997" customHeight="1" x14ac:dyDescent="0.2">
      <c r="A2361" s="4">
        <v>245625</v>
      </c>
      <c r="B2361" s="6"/>
      <c r="C2361" s="7" t="s">
        <v>8782</v>
      </c>
      <c r="D2361" s="7" t="s">
        <v>1202</v>
      </c>
      <c r="E2361" s="8">
        <v>360</v>
      </c>
      <c r="F2361" s="8"/>
      <c r="G2361" s="8">
        <f t="shared" si="36"/>
        <v>0</v>
      </c>
      <c r="H2361" s="5" t="s">
        <v>8783</v>
      </c>
      <c r="I2361" s="3">
        <v>9785392388479</v>
      </c>
      <c r="J2361" s="9">
        <v>10</v>
      </c>
      <c r="K2361" s="10">
        <v>30</v>
      </c>
      <c r="L2361" s="10">
        <v>96</v>
      </c>
      <c r="M2361" s="4">
        <v>2023</v>
      </c>
      <c r="N2361" s="5" t="s">
        <v>19</v>
      </c>
      <c r="O2361" s="5" t="s">
        <v>174</v>
      </c>
      <c r="P2361" s="7" t="s">
        <v>8784</v>
      </c>
      <c r="Q2361" s="7" t="s">
        <v>226</v>
      </c>
      <c r="R2361" s="11">
        <v>130</v>
      </c>
      <c r="S2361" s="12" t="s">
        <v>62</v>
      </c>
    </row>
    <row r="2362" spans="1:19" s="1" customFormat="1" ht="40.049999999999997" customHeight="1" x14ac:dyDescent="0.2">
      <c r="A2362" s="4">
        <v>229565</v>
      </c>
      <c r="B2362" s="6"/>
      <c r="C2362" s="7" t="s">
        <v>8785</v>
      </c>
      <c r="D2362" s="7" t="s">
        <v>8786</v>
      </c>
      <c r="E2362" s="8">
        <v>388.8</v>
      </c>
      <c r="F2362" s="8"/>
      <c r="G2362" s="8">
        <f t="shared" si="36"/>
        <v>0</v>
      </c>
      <c r="H2362" s="5" t="s">
        <v>8787</v>
      </c>
      <c r="I2362" s="3">
        <v>9785392285952</v>
      </c>
      <c r="J2362" s="9">
        <v>10</v>
      </c>
      <c r="K2362" s="10">
        <v>50</v>
      </c>
      <c r="L2362" s="10">
        <v>64</v>
      </c>
      <c r="M2362" s="4">
        <v>2019</v>
      </c>
      <c r="N2362" s="5" t="s">
        <v>19</v>
      </c>
      <c r="O2362" s="5" t="s">
        <v>174</v>
      </c>
      <c r="P2362" s="7" t="s">
        <v>8788</v>
      </c>
      <c r="Q2362" s="7" t="s">
        <v>226</v>
      </c>
      <c r="R2362" s="11">
        <v>82</v>
      </c>
      <c r="S2362" s="12" t="s">
        <v>62</v>
      </c>
    </row>
    <row r="2363" spans="1:19" s="1" customFormat="1" ht="40.049999999999997" customHeight="1" x14ac:dyDescent="0.2">
      <c r="A2363" s="4">
        <v>243159</v>
      </c>
      <c r="B2363" s="6"/>
      <c r="C2363" s="7" t="s">
        <v>8789</v>
      </c>
      <c r="D2363" s="7" t="s">
        <v>255</v>
      </c>
      <c r="E2363" s="8">
        <v>480</v>
      </c>
      <c r="F2363" s="8"/>
      <c r="G2363" s="8">
        <f t="shared" si="36"/>
        <v>0</v>
      </c>
      <c r="H2363" s="5" t="s">
        <v>8790</v>
      </c>
      <c r="I2363" s="3">
        <v>9785998806155</v>
      </c>
      <c r="J2363" s="9">
        <v>10</v>
      </c>
      <c r="K2363" s="10">
        <v>1</v>
      </c>
      <c r="L2363" s="10">
        <v>224</v>
      </c>
      <c r="M2363" s="4">
        <v>2022</v>
      </c>
      <c r="N2363" s="5" t="s">
        <v>19</v>
      </c>
      <c r="O2363" s="5" t="s">
        <v>66</v>
      </c>
      <c r="P2363" s="7" t="s">
        <v>8791</v>
      </c>
      <c r="Q2363" s="7" t="s">
        <v>226</v>
      </c>
      <c r="R2363" s="11">
        <v>226</v>
      </c>
      <c r="S2363" s="12" t="s">
        <v>23</v>
      </c>
    </row>
    <row r="2364" spans="1:19" s="1" customFormat="1" ht="32.25" customHeight="1" x14ac:dyDescent="0.2">
      <c r="A2364" s="4">
        <v>243640</v>
      </c>
      <c r="B2364" s="6"/>
      <c r="C2364" s="7" t="s">
        <v>8792</v>
      </c>
      <c r="D2364" s="7" t="s">
        <v>8793</v>
      </c>
      <c r="E2364" s="8">
        <v>600</v>
      </c>
      <c r="F2364" s="8"/>
      <c r="G2364" s="8">
        <f t="shared" si="36"/>
        <v>0</v>
      </c>
      <c r="H2364" s="5" t="s">
        <v>8794</v>
      </c>
      <c r="I2364" s="3">
        <v>9785392372508</v>
      </c>
      <c r="J2364" s="9">
        <v>10</v>
      </c>
      <c r="K2364" s="10">
        <v>25</v>
      </c>
      <c r="L2364" s="10">
        <v>28</v>
      </c>
      <c r="M2364" s="4">
        <v>2022</v>
      </c>
      <c r="N2364" s="5" t="s">
        <v>19</v>
      </c>
      <c r="O2364" s="5" t="s">
        <v>8795</v>
      </c>
      <c r="P2364" s="7" t="s">
        <v>8796</v>
      </c>
      <c r="Q2364" s="7" t="s">
        <v>1562</v>
      </c>
      <c r="R2364" s="11">
        <v>107</v>
      </c>
      <c r="S2364" s="12" t="s">
        <v>23</v>
      </c>
    </row>
    <row r="2365" spans="1:19" s="1" customFormat="1" ht="40.049999999999997" customHeight="1" x14ac:dyDescent="0.2">
      <c r="A2365" s="4">
        <v>244537</v>
      </c>
      <c r="B2365" s="6"/>
      <c r="C2365" s="7" t="s">
        <v>8797</v>
      </c>
      <c r="D2365" s="7" t="s">
        <v>4275</v>
      </c>
      <c r="E2365" s="13">
        <v>1500</v>
      </c>
      <c r="F2365" s="13"/>
      <c r="G2365" s="8">
        <f t="shared" si="36"/>
        <v>0</v>
      </c>
      <c r="H2365" s="5" t="s">
        <v>8798</v>
      </c>
      <c r="I2365" s="3">
        <v>9785392379712</v>
      </c>
      <c r="J2365" s="9">
        <v>10</v>
      </c>
      <c r="K2365" s="10">
        <v>7</v>
      </c>
      <c r="L2365" s="10">
        <v>288</v>
      </c>
      <c r="M2365" s="4">
        <v>2023</v>
      </c>
      <c r="N2365" s="5" t="s">
        <v>33</v>
      </c>
      <c r="O2365" s="5" t="s">
        <v>27</v>
      </c>
      <c r="P2365" s="7" t="s">
        <v>8799</v>
      </c>
      <c r="Q2365" s="7" t="s">
        <v>1319</v>
      </c>
      <c r="R2365" s="11">
        <v>456</v>
      </c>
      <c r="S2365" s="12" t="s">
        <v>23</v>
      </c>
    </row>
    <row r="2366" spans="1:19" s="1" customFormat="1" ht="40.049999999999997" customHeight="1" x14ac:dyDescent="0.2">
      <c r="A2366" s="4">
        <v>244367</v>
      </c>
      <c r="B2366" s="6"/>
      <c r="C2366" s="7" t="s">
        <v>8800</v>
      </c>
      <c r="D2366" s="7" t="s">
        <v>8801</v>
      </c>
      <c r="E2366" s="8">
        <v>660</v>
      </c>
      <c r="F2366" s="8"/>
      <c r="G2366" s="8">
        <f t="shared" si="36"/>
        <v>0</v>
      </c>
      <c r="H2366" s="5" t="s">
        <v>8802</v>
      </c>
      <c r="I2366" s="3">
        <v>9785392377152</v>
      </c>
      <c r="J2366" s="9">
        <v>10</v>
      </c>
      <c r="K2366" s="10">
        <v>32</v>
      </c>
      <c r="L2366" s="10">
        <v>144</v>
      </c>
      <c r="M2366" s="4">
        <v>2023</v>
      </c>
      <c r="N2366" s="5" t="s">
        <v>19</v>
      </c>
      <c r="O2366" s="5" t="s">
        <v>27</v>
      </c>
      <c r="P2366" s="7" t="s">
        <v>8803</v>
      </c>
      <c r="Q2366" s="7" t="s">
        <v>1562</v>
      </c>
      <c r="R2366" s="11">
        <v>182</v>
      </c>
      <c r="S2366" s="12" t="s">
        <v>23</v>
      </c>
    </row>
    <row r="2367" spans="1:19" s="1" customFormat="1" ht="40.049999999999997" customHeight="1" x14ac:dyDescent="0.2">
      <c r="A2367" s="4">
        <v>239218</v>
      </c>
      <c r="B2367" s="6"/>
      <c r="C2367" s="7" t="s">
        <v>8804</v>
      </c>
      <c r="D2367" s="7" t="s">
        <v>162</v>
      </c>
      <c r="E2367" s="13">
        <v>1620</v>
      </c>
      <c r="F2367" s="13"/>
      <c r="G2367" s="8">
        <f t="shared" si="36"/>
        <v>0</v>
      </c>
      <c r="H2367" s="5" t="s">
        <v>8805</v>
      </c>
      <c r="I2367" s="3">
        <v>9785998812637</v>
      </c>
      <c r="J2367" s="9">
        <v>10</v>
      </c>
      <c r="K2367" s="10">
        <v>8</v>
      </c>
      <c r="L2367" s="10">
        <v>208</v>
      </c>
      <c r="M2367" s="4">
        <v>2021</v>
      </c>
      <c r="N2367" s="5" t="s">
        <v>33</v>
      </c>
      <c r="O2367" s="5" t="s">
        <v>120</v>
      </c>
      <c r="P2367" s="7" t="s">
        <v>8806</v>
      </c>
      <c r="Q2367" s="7" t="s">
        <v>45</v>
      </c>
      <c r="R2367" s="11">
        <v>601</v>
      </c>
      <c r="S2367" s="12" t="s">
        <v>62</v>
      </c>
    </row>
    <row r="2368" spans="1:19" s="1" customFormat="1" ht="40.049999999999997" customHeight="1" x14ac:dyDescent="0.2">
      <c r="A2368" s="4">
        <v>239659</v>
      </c>
      <c r="B2368" s="6"/>
      <c r="C2368" s="7" t="s">
        <v>8807</v>
      </c>
      <c r="D2368" s="7" t="s">
        <v>8808</v>
      </c>
      <c r="E2368" s="8">
        <v>996</v>
      </c>
      <c r="F2368" s="8"/>
      <c r="G2368" s="8">
        <f t="shared" si="36"/>
        <v>0</v>
      </c>
      <c r="H2368" s="5" t="s">
        <v>8809</v>
      </c>
      <c r="I2368" s="3">
        <v>9785392336869</v>
      </c>
      <c r="J2368" s="9">
        <v>10</v>
      </c>
      <c r="K2368" s="10">
        <v>22</v>
      </c>
      <c r="L2368" s="10">
        <v>128</v>
      </c>
      <c r="M2368" s="4">
        <v>2021</v>
      </c>
      <c r="N2368" s="5" t="s">
        <v>33</v>
      </c>
      <c r="O2368" s="5" t="s">
        <v>27</v>
      </c>
      <c r="P2368" s="7" t="s">
        <v>8810</v>
      </c>
      <c r="Q2368" s="7" t="s">
        <v>35</v>
      </c>
      <c r="R2368" s="11">
        <v>264</v>
      </c>
      <c r="S2368" s="12" t="s">
        <v>23</v>
      </c>
    </row>
    <row r="2369" spans="1:19" s="1" customFormat="1" ht="40.049999999999997" customHeight="1" x14ac:dyDescent="0.2">
      <c r="A2369" s="4">
        <v>243419</v>
      </c>
      <c r="B2369" s="6"/>
      <c r="C2369" s="7" t="s">
        <v>8811</v>
      </c>
      <c r="D2369" s="7" t="s">
        <v>8812</v>
      </c>
      <c r="E2369" s="8">
        <v>1140</v>
      </c>
      <c r="F2369" s="8"/>
      <c r="G2369" s="8">
        <f t="shared" si="36"/>
        <v>0</v>
      </c>
      <c r="H2369" s="5" t="s">
        <v>8813</v>
      </c>
      <c r="I2369" s="3">
        <v>9785392370610</v>
      </c>
      <c r="J2369" s="9">
        <v>10</v>
      </c>
      <c r="K2369" s="10">
        <v>7</v>
      </c>
      <c r="L2369" s="10">
        <v>144</v>
      </c>
      <c r="M2369" s="4">
        <v>2022</v>
      </c>
      <c r="N2369" s="5" t="s">
        <v>33</v>
      </c>
      <c r="O2369" s="5" t="s">
        <v>27</v>
      </c>
      <c r="P2369" s="7" t="s">
        <v>8814</v>
      </c>
      <c r="Q2369" s="7" t="s">
        <v>421</v>
      </c>
      <c r="R2369" s="11">
        <v>275</v>
      </c>
      <c r="S2369" s="12" t="s">
        <v>23</v>
      </c>
    </row>
    <row r="2370" spans="1:19" s="1" customFormat="1" ht="40.049999999999997" customHeight="1" x14ac:dyDescent="0.2">
      <c r="A2370" s="4">
        <v>245537</v>
      </c>
      <c r="B2370" s="6"/>
      <c r="C2370" s="7" t="s">
        <v>8815</v>
      </c>
      <c r="D2370" s="7" t="s">
        <v>8816</v>
      </c>
      <c r="E2370" s="8">
        <v>1020</v>
      </c>
      <c r="F2370" s="8"/>
      <c r="G2370" s="8">
        <f t="shared" si="36"/>
        <v>0</v>
      </c>
      <c r="H2370" s="5" t="s">
        <v>8817</v>
      </c>
      <c r="I2370" s="3">
        <v>9785392387441</v>
      </c>
      <c r="J2370" s="9">
        <v>10</v>
      </c>
      <c r="K2370" s="10">
        <v>10</v>
      </c>
      <c r="L2370" s="10">
        <v>176</v>
      </c>
      <c r="M2370" s="4">
        <v>2023</v>
      </c>
      <c r="N2370" s="5" t="s">
        <v>19</v>
      </c>
      <c r="O2370" s="5" t="s">
        <v>120</v>
      </c>
      <c r="P2370" s="7" t="s">
        <v>8818</v>
      </c>
      <c r="Q2370" s="7" t="s">
        <v>51</v>
      </c>
      <c r="R2370" s="11">
        <v>291</v>
      </c>
      <c r="S2370" s="12" t="s">
        <v>23</v>
      </c>
    </row>
    <row r="2371" spans="1:19" s="1" customFormat="1" ht="40.049999999999997" customHeight="1" x14ac:dyDescent="0.2">
      <c r="A2371" s="4">
        <v>245736</v>
      </c>
      <c r="B2371" s="6"/>
      <c r="C2371" s="7" t="s">
        <v>8819</v>
      </c>
      <c r="D2371" s="7" t="s">
        <v>8820</v>
      </c>
      <c r="E2371" s="8">
        <v>600</v>
      </c>
      <c r="F2371" s="8"/>
      <c r="G2371" s="8">
        <f t="shared" si="36"/>
        <v>0</v>
      </c>
      <c r="H2371" s="5" t="s">
        <v>8821</v>
      </c>
      <c r="I2371" s="3">
        <v>9785392389728</v>
      </c>
      <c r="J2371" s="9">
        <v>10</v>
      </c>
      <c r="K2371" s="10">
        <v>20</v>
      </c>
      <c r="L2371" s="10">
        <v>112</v>
      </c>
      <c r="M2371" s="4">
        <v>2023</v>
      </c>
      <c r="N2371" s="5" t="s">
        <v>19</v>
      </c>
      <c r="O2371" s="5" t="s">
        <v>120</v>
      </c>
      <c r="P2371" s="7" t="s">
        <v>8822</v>
      </c>
      <c r="Q2371" s="7" t="s">
        <v>139</v>
      </c>
      <c r="R2371" s="11">
        <v>190</v>
      </c>
      <c r="S2371" s="12" t="s">
        <v>23</v>
      </c>
    </row>
    <row r="2372" spans="1:19" s="1" customFormat="1" ht="40.049999999999997" customHeight="1" x14ac:dyDescent="0.2">
      <c r="A2372" s="4">
        <v>245306</v>
      </c>
      <c r="B2372" s="6"/>
      <c r="C2372" s="7" t="s">
        <v>8823</v>
      </c>
      <c r="D2372" s="7" t="s">
        <v>8824</v>
      </c>
      <c r="E2372" s="13">
        <v>4620</v>
      </c>
      <c r="F2372" s="13"/>
      <c r="G2372" s="8">
        <f t="shared" ref="G2372:G2435" si="37">E2372*F2372</f>
        <v>0</v>
      </c>
      <c r="H2372" s="5" t="s">
        <v>8825</v>
      </c>
      <c r="I2372" s="3">
        <v>9785392378760</v>
      </c>
      <c r="J2372" s="9">
        <v>10</v>
      </c>
      <c r="K2372" s="10">
        <v>3</v>
      </c>
      <c r="L2372" s="10">
        <v>616</v>
      </c>
      <c r="M2372" s="4">
        <v>2023</v>
      </c>
      <c r="N2372" s="5" t="s">
        <v>33</v>
      </c>
      <c r="O2372" s="5" t="s">
        <v>120</v>
      </c>
      <c r="P2372" s="7" t="s">
        <v>8826</v>
      </c>
      <c r="Q2372" s="7" t="s">
        <v>564</v>
      </c>
      <c r="R2372" s="16">
        <v>1088</v>
      </c>
      <c r="S2372" s="12" t="s">
        <v>23</v>
      </c>
    </row>
    <row r="2373" spans="1:19" s="1" customFormat="1" ht="40.049999999999997" customHeight="1" x14ac:dyDescent="0.2">
      <c r="A2373" s="4">
        <v>245274</v>
      </c>
      <c r="B2373" s="6"/>
      <c r="C2373" s="7" t="s">
        <v>8827</v>
      </c>
      <c r="D2373" s="7" t="s">
        <v>8828</v>
      </c>
      <c r="E2373" s="8">
        <v>1020</v>
      </c>
      <c r="F2373" s="8"/>
      <c r="G2373" s="8">
        <f t="shared" si="37"/>
        <v>0</v>
      </c>
      <c r="H2373" s="5" t="s">
        <v>8829</v>
      </c>
      <c r="I2373" s="3">
        <v>9785392381937</v>
      </c>
      <c r="J2373" s="9">
        <v>10</v>
      </c>
      <c r="K2373" s="10">
        <v>12</v>
      </c>
      <c r="L2373" s="10">
        <v>120</v>
      </c>
      <c r="M2373" s="4">
        <v>2023</v>
      </c>
      <c r="N2373" s="5" t="s">
        <v>33</v>
      </c>
      <c r="O2373" s="5" t="s">
        <v>27</v>
      </c>
      <c r="P2373" s="7" t="s">
        <v>8830</v>
      </c>
      <c r="Q2373" s="7" t="s">
        <v>600</v>
      </c>
      <c r="R2373" s="11">
        <v>246</v>
      </c>
      <c r="S2373" s="12" t="s">
        <v>23</v>
      </c>
    </row>
    <row r="2374" spans="1:19" s="1" customFormat="1" ht="40.049999999999997" customHeight="1" x14ac:dyDescent="0.2">
      <c r="A2374" s="4">
        <v>240424</v>
      </c>
      <c r="B2374" s="6"/>
      <c r="C2374" s="7" t="s">
        <v>8831</v>
      </c>
      <c r="D2374" s="7" t="s">
        <v>8832</v>
      </c>
      <c r="E2374" s="8">
        <v>1056</v>
      </c>
      <c r="F2374" s="8"/>
      <c r="G2374" s="8">
        <f t="shared" si="37"/>
        <v>0</v>
      </c>
      <c r="H2374" s="5" t="s">
        <v>8833</v>
      </c>
      <c r="I2374" s="3">
        <v>9785392206186</v>
      </c>
      <c r="J2374" s="9">
        <v>10</v>
      </c>
      <c r="K2374" s="10">
        <v>1</v>
      </c>
      <c r="L2374" s="10">
        <v>224</v>
      </c>
      <c r="M2374" s="4">
        <v>2021</v>
      </c>
      <c r="N2374" s="5" t="s">
        <v>19</v>
      </c>
      <c r="O2374" s="5" t="s">
        <v>20</v>
      </c>
      <c r="P2374" s="7" t="s">
        <v>8834</v>
      </c>
      <c r="Q2374" s="7" t="s">
        <v>217</v>
      </c>
      <c r="R2374" s="11">
        <v>223</v>
      </c>
      <c r="S2374" s="12" t="s">
        <v>23</v>
      </c>
    </row>
    <row r="2375" spans="1:19" s="1" customFormat="1" ht="40.049999999999997" customHeight="1" x14ac:dyDescent="0.2">
      <c r="A2375" s="4">
        <v>243497</v>
      </c>
      <c r="B2375" s="6"/>
      <c r="C2375" s="7" t="s">
        <v>8835</v>
      </c>
      <c r="D2375" s="7" t="s">
        <v>8836</v>
      </c>
      <c r="E2375" s="8">
        <v>960</v>
      </c>
      <c r="F2375" s="8"/>
      <c r="G2375" s="8">
        <f t="shared" si="37"/>
        <v>0</v>
      </c>
      <c r="H2375" s="5" t="s">
        <v>8837</v>
      </c>
      <c r="I2375" s="3">
        <v>9785392361519</v>
      </c>
      <c r="J2375" s="9">
        <v>10</v>
      </c>
      <c r="K2375" s="10">
        <v>10</v>
      </c>
      <c r="L2375" s="10">
        <v>72</v>
      </c>
      <c r="M2375" s="4">
        <v>2022</v>
      </c>
      <c r="N2375" s="5" t="s">
        <v>33</v>
      </c>
      <c r="O2375" s="5" t="s">
        <v>27</v>
      </c>
      <c r="P2375" s="7" t="s">
        <v>8838</v>
      </c>
      <c r="Q2375" s="7" t="s">
        <v>605</v>
      </c>
      <c r="R2375" s="11">
        <v>190</v>
      </c>
      <c r="S2375" s="12" t="s">
        <v>23</v>
      </c>
    </row>
    <row r="2376" spans="1:19" s="1" customFormat="1" ht="40.049999999999997" customHeight="1" x14ac:dyDescent="0.2">
      <c r="A2376" s="4">
        <v>240896</v>
      </c>
      <c r="B2376" s="6"/>
      <c r="C2376" s="7" t="s">
        <v>8839</v>
      </c>
      <c r="D2376" s="7" t="s">
        <v>1236</v>
      </c>
      <c r="E2376" s="8">
        <v>792</v>
      </c>
      <c r="F2376" s="8"/>
      <c r="G2376" s="8">
        <f t="shared" si="37"/>
        <v>0</v>
      </c>
      <c r="H2376" s="5" t="s">
        <v>8840</v>
      </c>
      <c r="I2376" s="3">
        <v>9785392188369</v>
      </c>
      <c r="J2376" s="9">
        <v>10</v>
      </c>
      <c r="K2376" s="10">
        <v>1</v>
      </c>
      <c r="L2376" s="10">
        <v>192</v>
      </c>
      <c r="M2376" s="4">
        <v>2021</v>
      </c>
      <c r="N2376" s="5" t="s">
        <v>19</v>
      </c>
      <c r="O2376" s="5" t="s">
        <v>20</v>
      </c>
      <c r="P2376" s="7" t="s">
        <v>8841</v>
      </c>
      <c r="Q2376" s="7" t="s">
        <v>817</v>
      </c>
      <c r="R2376" s="11">
        <v>193</v>
      </c>
      <c r="S2376" s="12" t="s">
        <v>23</v>
      </c>
    </row>
    <row r="2377" spans="1:19" s="1" customFormat="1" ht="40.049999999999997" customHeight="1" x14ac:dyDescent="0.2">
      <c r="A2377" s="4">
        <v>240813</v>
      </c>
      <c r="B2377" s="6"/>
      <c r="C2377" s="7" t="s">
        <v>8842</v>
      </c>
      <c r="D2377" s="7" t="s">
        <v>8843</v>
      </c>
      <c r="E2377" s="8">
        <v>792</v>
      </c>
      <c r="F2377" s="8"/>
      <c r="G2377" s="8">
        <f t="shared" si="37"/>
        <v>0</v>
      </c>
      <c r="H2377" s="5" t="s">
        <v>8844</v>
      </c>
      <c r="I2377" s="3">
        <v>9785392296880</v>
      </c>
      <c r="J2377" s="9">
        <v>10</v>
      </c>
      <c r="K2377" s="10">
        <v>1</v>
      </c>
      <c r="L2377" s="10">
        <v>280</v>
      </c>
      <c r="M2377" s="4">
        <v>2021</v>
      </c>
      <c r="N2377" s="5" t="s">
        <v>19</v>
      </c>
      <c r="O2377" s="5" t="s">
        <v>27</v>
      </c>
      <c r="P2377" s="7" t="s">
        <v>8845</v>
      </c>
      <c r="Q2377" s="7" t="s">
        <v>139</v>
      </c>
      <c r="R2377" s="11">
        <v>333</v>
      </c>
      <c r="S2377" s="12" t="s">
        <v>23</v>
      </c>
    </row>
    <row r="2378" spans="1:19" s="1" customFormat="1" ht="40.049999999999997" customHeight="1" x14ac:dyDescent="0.2">
      <c r="A2378" s="4">
        <v>216594</v>
      </c>
      <c r="B2378" s="6"/>
      <c r="C2378" s="7" t="s">
        <v>8846</v>
      </c>
      <c r="D2378" s="7" t="s">
        <v>8847</v>
      </c>
      <c r="E2378" s="8">
        <v>660</v>
      </c>
      <c r="F2378" s="8"/>
      <c r="G2378" s="8">
        <f t="shared" si="37"/>
        <v>0</v>
      </c>
      <c r="H2378" s="5" t="s">
        <v>8848</v>
      </c>
      <c r="I2378" s="3">
        <v>9785392204700</v>
      </c>
      <c r="J2378" s="9">
        <v>10</v>
      </c>
      <c r="K2378" s="10">
        <v>1</v>
      </c>
      <c r="L2378" s="10">
        <v>344</v>
      </c>
      <c r="M2378" s="4">
        <v>2016</v>
      </c>
      <c r="N2378" s="5" t="s">
        <v>19</v>
      </c>
      <c r="O2378" s="5" t="s">
        <v>20</v>
      </c>
      <c r="P2378" s="7" t="s">
        <v>8849</v>
      </c>
      <c r="Q2378" s="7" t="s">
        <v>217</v>
      </c>
      <c r="R2378" s="11">
        <v>360</v>
      </c>
      <c r="S2378" s="12" t="s">
        <v>62</v>
      </c>
    </row>
    <row r="2379" spans="1:19" s="1" customFormat="1" ht="40.049999999999997" customHeight="1" x14ac:dyDescent="0.2">
      <c r="A2379" s="4">
        <v>245007</v>
      </c>
      <c r="B2379" s="6"/>
      <c r="C2379" s="7" t="s">
        <v>8850</v>
      </c>
      <c r="D2379" s="7" t="s">
        <v>8851</v>
      </c>
      <c r="E2379" s="8">
        <v>360</v>
      </c>
      <c r="F2379" s="8"/>
      <c r="G2379" s="8">
        <f t="shared" si="37"/>
        <v>0</v>
      </c>
      <c r="H2379" s="5" t="s">
        <v>8852</v>
      </c>
      <c r="I2379" s="3">
        <v>9785392382989</v>
      </c>
      <c r="J2379" s="9">
        <v>10</v>
      </c>
      <c r="K2379" s="10">
        <v>1</v>
      </c>
      <c r="L2379" s="10">
        <v>48</v>
      </c>
      <c r="M2379" s="4">
        <v>2023</v>
      </c>
      <c r="N2379" s="5" t="s">
        <v>19</v>
      </c>
      <c r="O2379" s="5" t="s">
        <v>20</v>
      </c>
      <c r="P2379" s="7" t="s">
        <v>8853</v>
      </c>
      <c r="Q2379" s="7" t="s">
        <v>122</v>
      </c>
      <c r="R2379" s="11">
        <v>70</v>
      </c>
      <c r="S2379" s="12" t="s">
        <v>23</v>
      </c>
    </row>
    <row r="2380" spans="1:19" s="1" customFormat="1" ht="40.049999999999997" customHeight="1" x14ac:dyDescent="0.2">
      <c r="A2380" s="4">
        <v>243757</v>
      </c>
      <c r="B2380" s="6"/>
      <c r="C2380" s="7" t="s">
        <v>8854</v>
      </c>
      <c r="D2380" s="7" t="s">
        <v>8855</v>
      </c>
      <c r="E2380" s="13">
        <v>1200</v>
      </c>
      <c r="F2380" s="13"/>
      <c r="G2380" s="8">
        <f t="shared" si="37"/>
        <v>0</v>
      </c>
      <c r="H2380" s="5" t="s">
        <v>8856</v>
      </c>
      <c r="I2380" s="3">
        <v>9785392373802</v>
      </c>
      <c r="J2380" s="9">
        <v>10</v>
      </c>
      <c r="K2380" s="10">
        <v>7</v>
      </c>
      <c r="L2380" s="10">
        <v>168</v>
      </c>
      <c r="M2380" s="4">
        <v>2023</v>
      </c>
      <c r="N2380" s="5" t="s">
        <v>33</v>
      </c>
      <c r="O2380" s="5" t="s">
        <v>27</v>
      </c>
      <c r="P2380" s="7" t="s">
        <v>8857</v>
      </c>
      <c r="Q2380" s="7" t="s">
        <v>600</v>
      </c>
      <c r="R2380" s="11">
        <v>309</v>
      </c>
      <c r="S2380" s="12" t="s">
        <v>23</v>
      </c>
    </row>
    <row r="2381" spans="1:19" s="1" customFormat="1" ht="40.049999999999997" customHeight="1" x14ac:dyDescent="0.2">
      <c r="A2381" s="4">
        <v>224411</v>
      </c>
      <c r="B2381" s="6"/>
      <c r="C2381" s="7" t="s">
        <v>8858</v>
      </c>
      <c r="D2381" s="7" t="s">
        <v>8859</v>
      </c>
      <c r="E2381" s="8">
        <v>600</v>
      </c>
      <c r="F2381" s="8"/>
      <c r="G2381" s="8">
        <f t="shared" si="37"/>
        <v>0</v>
      </c>
      <c r="H2381" s="5" t="s">
        <v>8860</v>
      </c>
      <c r="I2381" s="3">
        <v>9785392263905</v>
      </c>
      <c r="J2381" s="9">
        <v>10</v>
      </c>
      <c r="K2381" s="10">
        <v>1</v>
      </c>
      <c r="L2381" s="10">
        <v>264</v>
      </c>
      <c r="M2381" s="4">
        <v>2017</v>
      </c>
      <c r="N2381" s="5" t="s">
        <v>19</v>
      </c>
      <c r="O2381" s="5" t="s">
        <v>20</v>
      </c>
      <c r="P2381" s="7" t="s">
        <v>8861</v>
      </c>
      <c r="Q2381" s="7" t="s">
        <v>217</v>
      </c>
      <c r="R2381" s="11">
        <v>260</v>
      </c>
      <c r="S2381" s="12" t="s">
        <v>62</v>
      </c>
    </row>
    <row r="2382" spans="1:19" s="1" customFormat="1" ht="40.049999999999997" customHeight="1" x14ac:dyDescent="0.2">
      <c r="A2382" s="4">
        <v>220282</v>
      </c>
      <c r="B2382" s="6"/>
      <c r="C2382" s="7" t="s">
        <v>8862</v>
      </c>
      <c r="D2382" s="7" t="s">
        <v>8863</v>
      </c>
      <c r="E2382" s="8">
        <v>396</v>
      </c>
      <c r="F2382" s="8"/>
      <c r="G2382" s="8">
        <f t="shared" si="37"/>
        <v>0</v>
      </c>
      <c r="H2382" s="5" t="s">
        <v>8864</v>
      </c>
      <c r="I2382" s="3">
        <v>9785392232567</v>
      </c>
      <c r="J2382" s="9">
        <v>10</v>
      </c>
      <c r="K2382" s="10">
        <v>1</v>
      </c>
      <c r="L2382" s="10">
        <v>112</v>
      </c>
      <c r="M2382" s="4">
        <v>2017</v>
      </c>
      <c r="N2382" s="5" t="s">
        <v>19</v>
      </c>
      <c r="O2382" s="5" t="s">
        <v>20</v>
      </c>
      <c r="P2382" s="7" t="s">
        <v>8865</v>
      </c>
      <c r="Q2382" s="7" t="s">
        <v>1036</v>
      </c>
      <c r="R2382" s="11">
        <v>116</v>
      </c>
      <c r="S2382" s="12" t="s">
        <v>23</v>
      </c>
    </row>
    <row r="2383" spans="1:19" s="1" customFormat="1" ht="40.049999999999997" customHeight="1" x14ac:dyDescent="0.2">
      <c r="A2383" s="4">
        <v>241128</v>
      </c>
      <c r="B2383" s="6"/>
      <c r="C2383" s="7" t="s">
        <v>8866</v>
      </c>
      <c r="D2383" s="7" t="s">
        <v>8867</v>
      </c>
      <c r="E2383" s="8">
        <v>1056</v>
      </c>
      <c r="F2383" s="8"/>
      <c r="G2383" s="8">
        <f t="shared" si="37"/>
        <v>0</v>
      </c>
      <c r="H2383" s="5" t="s">
        <v>8868</v>
      </c>
      <c r="I2383" s="3">
        <v>9785392350995</v>
      </c>
      <c r="J2383" s="9">
        <v>10</v>
      </c>
      <c r="K2383" s="10">
        <v>8</v>
      </c>
      <c r="L2383" s="10">
        <v>120</v>
      </c>
      <c r="M2383" s="4">
        <v>2021</v>
      </c>
      <c r="N2383" s="5" t="s">
        <v>33</v>
      </c>
      <c r="O2383" s="5" t="s">
        <v>27</v>
      </c>
      <c r="P2383" s="7" t="s">
        <v>8869</v>
      </c>
      <c r="Q2383" s="7" t="s">
        <v>217</v>
      </c>
      <c r="R2383" s="11">
        <v>254</v>
      </c>
      <c r="S2383" s="12" t="s">
        <v>23</v>
      </c>
    </row>
    <row r="2384" spans="1:19" s="1" customFormat="1" ht="40.049999999999997" customHeight="1" x14ac:dyDescent="0.2">
      <c r="A2384" s="4">
        <v>243558</v>
      </c>
      <c r="B2384" s="6"/>
      <c r="C2384" s="7" t="s">
        <v>8870</v>
      </c>
      <c r="D2384" s="7" t="s">
        <v>249</v>
      </c>
      <c r="E2384" s="13">
        <v>1200</v>
      </c>
      <c r="F2384" s="13"/>
      <c r="G2384" s="8">
        <f t="shared" si="37"/>
        <v>0</v>
      </c>
      <c r="H2384" s="5" t="s">
        <v>8871</v>
      </c>
      <c r="I2384" s="3">
        <v>9785392372447</v>
      </c>
      <c r="J2384" s="9">
        <v>10</v>
      </c>
      <c r="K2384" s="10">
        <v>6</v>
      </c>
      <c r="L2384" s="10">
        <v>192</v>
      </c>
      <c r="M2384" s="4">
        <v>2022</v>
      </c>
      <c r="N2384" s="5" t="s">
        <v>33</v>
      </c>
      <c r="O2384" s="5" t="s">
        <v>27</v>
      </c>
      <c r="P2384" s="7" t="s">
        <v>8872</v>
      </c>
      <c r="Q2384" s="7" t="s">
        <v>390</v>
      </c>
      <c r="R2384" s="11">
        <v>335</v>
      </c>
      <c r="S2384" s="12" t="s">
        <v>23</v>
      </c>
    </row>
    <row r="2385" spans="1:19" s="1" customFormat="1" ht="40.049999999999997" customHeight="1" x14ac:dyDescent="0.2">
      <c r="A2385" s="4">
        <v>244547</v>
      </c>
      <c r="B2385" s="6"/>
      <c r="C2385" s="7" t="s">
        <v>8873</v>
      </c>
      <c r="D2385" s="7" t="s">
        <v>8874</v>
      </c>
      <c r="E2385" s="8">
        <v>660</v>
      </c>
      <c r="F2385" s="8"/>
      <c r="G2385" s="8">
        <f t="shared" si="37"/>
        <v>0</v>
      </c>
      <c r="H2385" s="5" t="s">
        <v>8875</v>
      </c>
      <c r="I2385" s="3">
        <v>9785392379798</v>
      </c>
      <c r="J2385" s="9">
        <v>10</v>
      </c>
      <c r="K2385" s="10">
        <v>24</v>
      </c>
      <c r="L2385" s="10">
        <v>144</v>
      </c>
      <c r="M2385" s="4">
        <v>2023</v>
      </c>
      <c r="N2385" s="5" t="s">
        <v>19</v>
      </c>
      <c r="O2385" s="5" t="s">
        <v>27</v>
      </c>
      <c r="P2385" s="7" t="s">
        <v>8876</v>
      </c>
      <c r="Q2385" s="7" t="s">
        <v>459</v>
      </c>
      <c r="R2385" s="11">
        <v>182</v>
      </c>
      <c r="S2385" s="12" t="s">
        <v>23</v>
      </c>
    </row>
    <row r="2386" spans="1:19" s="1" customFormat="1" ht="40.049999999999997" customHeight="1" x14ac:dyDescent="0.2">
      <c r="A2386" s="4">
        <v>240356</v>
      </c>
      <c r="B2386" s="6"/>
      <c r="C2386" s="7" t="s">
        <v>8877</v>
      </c>
      <c r="D2386" s="7" t="s">
        <v>8878</v>
      </c>
      <c r="E2386" s="8">
        <v>792</v>
      </c>
      <c r="F2386" s="8"/>
      <c r="G2386" s="8">
        <f t="shared" si="37"/>
        <v>0</v>
      </c>
      <c r="H2386" s="5" t="s">
        <v>8879</v>
      </c>
      <c r="I2386" s="3">
        <v>9785392346240</v>
      </c>
      <c r="J2386" s="9">
        <v>10</v>
      </c>
      <c r="K2386" s="10">
        <v>8</v>
      </c>
      <c r="L2386" s="10">
        <v>480</v>
      </c>
      <c r="M2386" s="4">
        <v>2021</v>
      </c>
      <c r="N2386" s="5" t="s">
        <v>19</v>
      </c>
      <c r="O2386" s="5" t="s">
        <v>71</v>
      </c>
      <c r="P2386" s="7" t="s">
        <v>8880</v>
      </c>
      <c r="Q2386" s="7" t="s">
        <v>22</v>
      </c>
      <c r="R2386" s="11">
        <v>290</v>
      </c>
      <c r="S2386" s="12" t="s">
        <v>62</v>
      </c>
    </row>
    <row r="2387" spans="1:19" s="1" customFormat="1" ht="40.049999999999997" customHeight="1" x14ac:dyDescent="0.2">
      <c r="A2387" s="4">
        <v>240357</v>
      </c>
      <c r="B2387" s="6"/>
      <c r="C2387" s="7" t="s">
        <v>8881</v>
      </c>
      <c r="D2387" s="7" t="s">
        <v>8882</v>
      </c>
      <c r="E2387" s="8">
        <v>600</v>
      </c>
      <c r="F2387" s="8"/>
      <c r="G2387" s="8">
        <f t="shared" si="37"/>
        <v>0</v>
      </c>
      <c r="H2387" s="5" t="s">
        <v>8883</v>
      </c>
      <c r="I2387" s="3">
        <v>9785392346233</v>
      </c>
      <c r="J2387" s="9">
        <v>10</v>
      </c>
      <c r="K2387" s="10">
        <v>18</v>
      </c>
      <c r="L2387" s="10">
        <v>208</v>
      </c>
      <c r="M2387" s="4">
        <v>2021</v>
      </c>
      <c r="N2387" s="5" t="s">
        <v>19</v>
      </c>
      <c r="O2387" s="5" t="s">
        <v>71</v>
      </c>
      <c r="P2387" s="7" t="s">
        <v>8884</v>
      </c>
      <c r="Q2387" s="7" t="s">
        <v>321</v>
      </c>
      <c r="R2387" s="11">
        <v>131</v>
      </c>
      <c r="S2387" s="12" t="s">
        <v>62</v>
      </c>
    </row>
    <row r="2388" spans="1:19" s="1" customFormat="1" ht="40.049999999999997" customHeight="1" x14ac:dyDescent="0.2">
      <c r="A2388" s="4">
        <v>240829</v>
      </c>
      <c r="B2388" s="6"/>
      <c r="C2388" s="7" t="s">
        <v>8885</v>
      </c>
      <c r="D2388" s="7" t="s">
        <v>8886</v>
      </c>
      <c r="E2388" s="13">
        <v>6600</v>
      </c>
      <c r="F2388" s="13"/>
      <c r="G2388" s="8">
        <f t="shared" si="37"/>
        <v>0</v>
      </c>
      <c r="H2388" s="5" t="s">
        <v>8887</v>
      </c>
      <c r="I2388" s="3">
        <v>9785604569894</v>
      </c>
      <c r="J2388" s="9">
        <v>10</v>
      </c>
      <c r="K2388" s="10">
        <v>2</v>
      </c>
      <c r="L2388" s="10">
        <v>748</v>
      </c>
      <c r="M2388" s="4">
        <v>2021</v>
      </c>
      <c r="N2388" s="5" t="s">
        <v>33</v>
      </c>
      <c r="O2388" s="5" t="s">
        <v>27</v>
      </c>
      <c r="P2388" s="7" t="s">
        <v>8888</v>
      </c>
      <c r="Q2388" s="7" t="s">
        <v>564</v>
      </c>
      <c r="R2388" s="16">
        <v>1332</v>
      </c>
      <c r="S2388" s="12" t="s">
        <v>23</v>
      </c>
    </row>
    <row r="2389" spans="1:19" s="1" customFormat="1" ht="40.049999999999997" customHeight="1" x14ac:dyDescent="0.2">
      <c r="A2389" s="4">
        <v>244620</v>
      </c>
      <c r="B2389" s="6"/>
      <c r="C2389" s="7" t="s">
        <v>8889</v>
      </c>
      <c r="D2389" s="7" t="s">
        <v>162</v>
      </c>
      <c r="E2389" s="8">
        <v>396</v>
      </c>
      <c r="F2389" s="8"/>
      <c r="G2389" s="8">
        <f t="shared" si="37"/>
        <v>0</v>
      </c>
      <c r="H2389" s="5" t="s">
        <v>8890</v>
      </c>
      <c r="I2389" s="3">
        <v>9785392284788</v>
      </c>
      <c r="J2389" s="9">
        <v>10</v>
      </c>
      <c r="K2389" s="10">
        <v>1</v>
      </c>
      <c r="L2389" s="10">
        <v>32</v>
      </c>
      <c r="M2389" s="4">
        <v>2023</v>
      </c>
      <c r="N2389" s="5" t="s">
        <v>33</v>
      </c>
      <c r="O2389" s="5" t="s">
        <v>1171</v>
      </c>
      <c r="P2389" s="7" t="s">
        <v>8891</v>
      </c>
      <c r="Q2389" s="7" t="s">
        <v>45</v>
      </c>
      <c r="R2389" s="11">
        <v>307</v>
      </c>
      <c r="S2389" s="12" t="s">
        <v>62</v>
      </c>
    </row>
    <row r="2390" spans="1:19" s="1" customFormat="1" ht="40.049999999999997" customHeight="1" x14ac:dyDescent="0.2">
      <c r="A2390" s="4">
        <v>230815</v>
      </c>
      <c r="B2390" s="6"/>
      <c r="C2390" s="7" t="s">
        <v>8892</v>
      </c>
      <c r="D2390" s="7" t="s">
        <v>162</v>
      </c>
      <c r="E2390" s="8">
        <v>540</v>
      </c>
      <c r="F2390" s="8"/>
      <c r="G2390" s="8">
        <f t="shared" si="37"/>
        <v>0</v>
      </c>
      <c r="H2390" s="5" t="s">
        <v>8893</v>
      </c>
      <c r="I2390" s="3">
        <v>9785392241507</v>
      </c>
      <c r="J2390" s="9">
        <v>10</v>
      </c>
      <c r="K2390" s="10">
        <v>15</v>
      </c>
      <c r="L2390" s="10">
        <v>32</v>
      </c>
      <c r="M2390" s="4">
        <v>2019</v>
      </c>
      <c r="N2390" s="5" t="s">
        <v>33</v>
      </c>
      <c r="O2390" s="5" t="s">
        <v>1171</v>
      </c>
      <c r="P2390" s="7" t="s">
        <v>8894</v>
      </c>
      <c r="Q2390" s="7" t="s">
        <v>45</v>
      </c>
      <c r="R2390" s="11">
        <v>244</v>
      </c>
      <c r="S2390" s="12" t="s">
        <v>62</v>
      </c>
    </row>
    <row r="2391" spans="1:19" s="1" customFormat="1" ht="40.049999999999997" customHeight="1" x14ac:dyDescent="0.2">
      <c r="A2391" s="4">
        <v>242860</v>
      </c>
      <c r="B2391" s="6"/>
      <c r="C2391" s="7" t="s">
        <v>8895</v>
      </c>
      <c r="D2391" s="7" t="s">
        <v>1289</v>
      </c>
      <c r="E2391" s="8">
        <v>780</v>
      </c>
      <c r="F2391" s="8"/>
      <c r="G2391" s="8">
        <f t="shared" si="37"/>
        <v>0</v>
      </c>
      <c r="H2391" s="5" t="s">
        <v>8896</v>
      </c>
      <c r="I2391" s="3">
        <v>9785998808111</v>
      </c>
      <c r="J2391" s="9">
        <v>10</v>
      </c>
      <c r="K2391" s="10">
        <v>16</v>
      </c>
      <c r="L2391" s="10">
        <v>424</v>
      </c>
      <c r="M2391" s="4">
        <v>2022</v>
      </c>
      <c r="N2391" s="5" t="s">
        <v>19</v>
      </c>
      <c r="O2391" s="5" t="s">
        <v>27</v>
      </c>
      <c r="P2391" s="7" t="s">
        <v>8897</v>
      </c>
      <c r="Q2391" s="7" t="s">
        <v>139</v>
      </c>
      <c r="R2391" s="11">
        <v>292</v>
      </c>
      <c r="S2391" s="12" t="s">
        <v>62</v>
      </c>
    </row>
    <row r="2392" spans="1:19" s="1" customFormat="1" ht="40.049999999999997" customHeight="1" x14ac:dyDescent="0.2">
      <c r="A2392" s="4">
        <v>239257</v>
      </c>
      <c r="B2392" s="6"/>
      <c r="C2392" s="7" t="s">
        <v>8898</v>
      </c>
      <c r="D2392" s="7" t="s">
        <v>8899</v>
      </c>
      <c r="E2392" s="13">
        <v>1848</v>
      </c>
      <c r="F2392" s="13"/>
      <c r="G2392" s="8">
        <f t="shared" si="37"/>
        <v>0</v>
      </c>
      <c r="H2392" s="5" t="s">
        <v>8900</v>
      </c>
      <c r="I2392" s="3">
        <v>9785392338528</v>
      </c>
      <c r="J2392" s="9">
        <v>10</v>
      </c>
      <c r="K2392" s="10">
        <v>10</v>
      </c>
      <c r="L2392" s="10">
        <v>400</v>
      </c>
      <c r="M2392" s="4">
        <v>2021</v>
      </c>
      <c r="N2392" s="5" t="s">
        <v>33</v>
      </c>
      <c r="O2392" s="5" t="s">
        <v>27</v>
      </c>
      <c r="P2392" s="7" t="s">
        <v>8901</v>
      </c>
      <c r="Q2392" s="7" t="s">
        <v>35</v>
      </c>
      <c r="R2392" s="11">
        <v>583</v>
      </c>
      <c r="S2392" s="12" t="s">
        <v>23</v>
      </c>
    </row>
    <row r="2393" spans="1:19" s="1" customFormat="1" ht="40.049999999999997" customHeight="1" x14ac:dyDescent="0.2">
      <c r="A2393" s="4">
        <v>243972</v>
      </c>
      <c r="B2393" s="6"/>
      <c r="C2393" s="7" t="s">
        <v>8902</v>
      </c>
      <c r="D2393" s="7" t="s">
        <v>8903</v>
      </c>
      <c r="E2393" s="8">
        <v>1020</v>
      </c>
      <c r="F2393" s="8"/>
      <c r="G2393" s="8">
        <f t="shared" si="37"/>
        <v>0</v>
      </c>
      <c r="H2393" s="5" t="s">
        <v>8904</v>
      </c>
      <c r="I2393" s="3">
        <v>9785392370320</v>
      </c>
      <c r="J2393" s="9">
        <v>10</v>
      </c>
      <c r="K2393" s="10">
        <v>8</v>
      </c>
      <c r="L2393" s="10">
        <v>136</v>
      </c>
      <c r="M2393" s="4">
        <v>2023</v>
      </c>
      <c r="N2393" s="5" t="s">
        <v>33</v>
      </c>
      <c r="O2393" s="5" t="s">
        <v>27</v>
      </c>
      <c r="P2393" s="7" t="s">
        <v>8905</v>
      </c>
      <c r="Q2393" s="7" t="s">
        <v>540</v>
      </c>
      <c r="R2393" s="11">
        <v>272</v>
      </c>
      <c r="S2393" s="12" t="s">
        <v>23</v>
      </c>
    </row>
    <row r="2394" spans="1:19" s="1" customFormat="1" ht="40.049999999999997" customHeight="1" x14ac:dyDescent="0.2">
      <c r="A2394" s="4">
        <v>240478</v>
      </c>
      <c r="B2394" s="6"/>
      <c r="C2394" s="7" t="s">
        <v>8906</v>
      </c>
      <c r="D2394" s="7" t="s">
        <v>8907</v>
      </c>
      <c r="E2394" s="13">
        <v>1452</v>
      </c>
      <c r="F2394" s="13"/>
      <c r="G2394" s="8">
        <f t="shared" si="37"/>
        <v>0</v>
      </c>
      <c r="H2394" s="5" t="s">
        <v>8908</v>
      </c>
      <c r="I2394" s="3">
        <v>9785392310111</v>
      </c>
      <c r="J2394" s="9">
        <v>10</v>
      </c>
      <c r="K2394" s="10">
        <v>1</v>
      </c>
      <c r="L2394" s="10">
        <v>304</v>
      </c>
      <c r="M2394" s="4">
        <v>2021</v>
      </c>
      <c r="N2394" s="5" t="s">
        <v>33</v>
      </c>
      <c r="O2394" s="5" t="s">
        <v>27</v>
      </c>
      <c r="P2394" s="7" t="s">
        <v>8909</v>
      </c>
      <c r="Q2394" s="7" t="s">
        <v>35</v>
      </c>
      <c r="R2394" s="11">
        <v>501</v>
      </c>
      <c r="S2394" s="12" t="s">
        <v>23</v>
      </c>
    </row>
    <row r="2395" spans="1:19" s="1" customFormat="1" ht="40.049999999999997" customHeight="1" x14ac:dyDescent="0.2">
      <c r="A2395" s="4">
        <v>243859</v>
      </c>
      <c r="B2395" s="6"/>
      <c r="C2395" s="7" t="s">
        <v>8910</v>
      </c>
      <c r="D2395" s="7" t="s">
        <v>8911</v>
      </c>
      <c r="E2395" s="8">
        <v>1056</v>
      </c>
      <c r="F2395" s="8"/>
      <c r="G2395" s="8">
        <f t="shared" si="37"/>
        <v>0</v>
      </c>
      <c r="H2395" s="5" t="s">
        <v>8912</v>
      </c>
      <c r="I2395" s="3">
        <v>9785392288120</v>
      </c>
      <c r="J2395" s="9">
        <v>10</v>
      </c>
      <c r="K2395" s="10">
        <v>1</v>
      </c>
      <c r="L2395" s="10">
        <v>136</v>
      </c>
      <c r="M2395" s="4">
        <v>2022</v>
      </c>
      <c r="N2395" s="5" t="s">
        <v>33</v>
      </c>
      <c r="O2395" s="5" t="s">
        <v>27</v>
      </c>
      <c r="P2395" s="7" t="s">
        <v>8913</v>
      </c>
      <c r="Q2395" s="7" t="s">
        <v>321</v>
      </c>
      <c r="R2395" s="11">
        <v>287</v>
      </c>
      <c r="S2395" s="12" t="s">
        <v>23</v>
      </c>
    </row>
    <row r="2396" spans="1:19" s="1" customFormat="1" ht="40.049999999999997" customHeight="1" x14ac:dyDescent="0.2">
      <c r="A2396" s="4">
        <v>243824</v>
      </c>
      <c r="B2396" s="6"/>
      <c r="C2396" s="7" t="s">
        <v>8914</v>
      </c>
      <c r="D2396" s="7" t="s">
        <v>8915</v>
      </c>
      <c r="E2396" s="8">
        <v>780</v>
      </c>
      <c r="F2396" s="8"/>
      <c r="G2396" s="8">
        <f t="shared" si="37"/>
        <v>0</v>
      </c>
      <c r="H2396" s="5" t="s">
        <v>8916</v>
      </c>
      <c r="I2396" s="3">
        <v>9785392374458</v>
      </c>
      <c r="J2396" s="9">
        <v>10</v>
      </c>
      <c r="K2396" s="10">
        <v>24</v>
      </c>
      <c r="L2396" s="10">
        <v>200</v>
      </c>
      <c r="M2396" s="4">
        <v>2023</v>
      </c>
      <c r="N2396" s="5" t="s">
        <v>19</v>
      </c>
      <c r="O2396" s="5" t="s">
        <v>27</v>
      </c>
      <c r="P2396" s="7" t="s">
        <v>8917</v>
      </c>
      <c r="Q2396" s="7" t="s">
        <v>35</v>
      </c>
      <c r="R2396" s="11">
        <v>248</v>
      </c>
      <c r="S2396" s="12" t="s">
        <v>23</v>
      </c>
    </row>
    <row r="2397" spans="1:19" s="1" customFormat="1" ht="40.049999999999997" customHeight="1" x14ac:dyDescent="0.2">
      <c r="A2397" s="4">
        <v>243829</v>
      </c>
      <c r="B2397" s="6"/>
      <c r="C2397" s="7" t="s">
        <v>8918</v>
      </c>
      <c r="D2397" s="7" t="s">
        <v>8919</v>
      </c>
      <c r="E2397" s="13">
        <v>2040</v>
      </c>
      <c r="F2397" s="13"/>
      <c r="G2397" s="8">
        <f t="shared" si="37"/>
        <v>0</v>
      </c>
      <c r="H2397" s="5" t="s">
        <v>8920</v>
      </c>
      <c r="I2397" s="3">
        <v>9785392374311</v>
      </c>
      <c r="J2397" s="9">
        <v>10</v>
      </c>
      <c r="K2397" s="10">
        <v>8</v>
      </c>
      <c r="L2397" s="10">
        <v>544</v>
      </c>
      <c r="M2397" s="4">
        <v>2023</v>
      </c>
      <c r="N2397" s="5" t="s">
        <v>19</v>
      </c>
      <c r="O2397" s="5" t="s">
        <v>27</v>
      </c>
      <c r="P2397" s="7" t="s">
        <v>8921</v>
      </c>
      <c r="Q2397" s="7" t="s">
        <v>35</v>
      </c>
      <c r="R2397" s="11">
        <v>649</v>
      </c>
      <c r="S2397" s="12" t="s">
        <v>23</v>
      </c>
    </row>
    <row r="2398" spans="1:19" s="1" customFormat="1" ht="40.049999999999997" customHeight="1" x14ac:dyDescent="0.2">
      <c r="A2398" s="4">
        <v>243826</v>
      </c>
      <c r="B2398" s="6"/>
      <c r="C2398" s="7" t="s">
        <v>8922</v>
      </c>
      <c r="D2398" s="7" t="s">
        <v>8923</v>
      </c>
      <c r="E2398" s="13">
        <v>1200</v>
      </c>
      <c r="F2398" s="13"/>
      <c r="G2398" s="8">
        <f t="shared" si="37"/>
        <v>0</v>
      </c>
      <c r="H2398" s="5" t="s">
        <v>8924</v>
      </c>
      <c r="I2398" s="3">
        <v>9785392374465</v>
      </c>
      <c r="J2398" s="9">
        <v>10</v>
      </c>
      <c r="K2398" s="10">
        <v>6</v>
      </c>
      <c r="L2398" s="10">
        <v>304</v>
      </c>
      <c r="M2398" s="4">
        <v>2023</v>
      </c>
      <c r="N2398" s="5" t="s">
        <v>19</v>
      </c>
      <c r="O2398" s="5" t="s">
        <v>20</v>
      </c>
      <c r="P2398" s="7" t="s">
        <v>8925</v>
      </c>
      <c r="Q2398" s="7" t="s">
        <v>321</v>
      </c>
      <c r="R2398" s="11">
        <v>362</v>
      </c>
      <c r="S2398" s="12" t="s">
        <v>23</v>
      </c>
    </row>
    <row r="2399" spans="1:19" s="1" customFormat="1" ht="40.049999999999997" customHeight="1" x14ac:dyDescent="0.2">
      <c r="A2399" s="4">
        <v>244592</v>
      </c>
      <c r="B2399" s="6"/>
      <c r="C2399" s="7" t="s">
        <v>8926</v>
      </c>
      <c r="D2399" s="7" t="s">
        <v>8927</v>
      </c>
      <c r="E2399" s="8">
        <v>1188</v>
      </c>
      <c r="F2399" s="8"/>
      <c r="G2399" s="8">
        <f t="shared" si="37"/>
        <v>0</v>
      </c>
      <c r="H2399" s="5" t="s">
        <v>8928</v>
      </c>
      <c r="I2399" s="3">
        <v>9785392245765</v>
      </c>
      <c r="J2399" s="9">
        <v>10</v>
      </c>
      <c r="K2399" s="10">
        <v>1</v>
      </c>
      <c r="L2399" s="10">
        <v>320</v>
      </c>
      <c r="M2399" s="4">
        <v>2023</v>
      </c>
      <c r="N2399" s="5" t="s">
        <v>19</v>
      </c>
      <c r="O2399" s="5" t="s">
        <v>20</v>
      </c>
      <c r="P2399" s="7" t="s">
        <v>8929</v>
      </c>
      <c r="Q2399" s="7" t="s">
        <v>321</v>
      </c>
      <c r="R2399" s="11">
        <v>423</v>
      </c>
      <c r="S2399" s="12" t="s">
        <v>23</v>
      </c>
    </row>
    <row r="2400" spans="1:19" s="1" customFormat="1" ht="40.049999999999997" customHeight="1" x14ac:dyDescent="0.2">
      <c r="A2400" s="4">
        <v>244707</v>
      </c>
      <c r="B2400" s="6"/>
      <c r="C2400" s="7" t="s">
        <v>8930</v>
      </c>
      <c r="D2400" s="7" t="s">
        <v>8931</v>
      </c>
      <c r="E2400" s="8">
        <v>1020</v>
      </c>
      <c r="F2400" s="8"/>
      <c r="G2400" s="8">
        <f t="shared" si="37"/>
        <v>0</v>
      </c>
      <c r="H2400" s="5" t="s">
        <v>8932</v>
      </c>
      <c r="I2400" s="3">
        <v>9785392380572</v>
      </c>
      <c r="J2400" s="9">
        <v>10</v>
      </c>
      <c r="K2400" s="10">
        <v>16</v>
      </c>
      <c r="L2400" s="10">
        <v>240</v>
      </c>
      <c r="M2400" s="4">
        <v>2023</v>
      </c>
      <c r="N2400" s="5" t="s">
        <v>19</v>
      </c>
      <c r="O2400" s="5" t="s">
        <v>27</v>
      </c>
      <c r="P2400" s="7" t="s">
        <v>8933</v>
      </c>
      <c r="Q2400" s="7" t="s">
        <v>35</v>
      </c>
      <c r="R2400" s="11">
        <v>292</v>
      </c>
      <c r="S2400" s="12" t="s">
        <v>23</v>
      </c>
    </row>
    <row r="2401" spans="1:19" s="1" customFormat="1" ht="40.049999999999997" customHeight="1" x14ac:dyDescent="0.2">
      <c r="A2401" s="4">
        <v>245368</v>
      </c>
      <c r="B2401" s="6"/>
      <c r="C2401" s="7" t="s">
        <v>8934</v>
      </c>
      <c r="D2401" s="7" t="s">
        <v>8935</v>
      </c>
      <c r="E2401" s="13">
        <v>1320</v>
      </c>
      <c r="F2401" s="13"/>
      <c r="G2401" s="8">
        <f t="shared" si="37"/>
        <v>0</v>
      </c>
      <c r="H2401" s="5" t="s">
        <v>8936</v>
      </c>
      <c r="I2401" s="3">
        <v>9785392386758</v>
      </c>
      <c r="J2401" s="9">
        <v>10</v>
      </c>
      <c r="K2401" s="10">
        <v>14</v>
      </c>
      <c r="L2401" s="10">
        <v>320</v>
      </c>
      <c r="M2401" s="4">
        <v>2023</v>
      </c>
      <c r="N2401" s="5" t="s">
        <v>19</v>
      </c>
      <c r="O2401" s="5" t="s">
        <v>27</v>
      </c>
      <c r="P2401" s="7" t="s">
        <v>8937</v>
      </c>
      <c r="Q2401" s="7" t="s">
        <v>321</v>
      </c>
      <c r="R2401" s="11">
        <v>400</v>
      </c>
      <c r="S2401" s="12" t="s">
        <v>23</v>
      </c>
    </row>
    <row r="2402" spans="1:19" s="1" customFormat="1" ht="40.049999999999997" customHeight="1" x14ac:dyDescent="0.2">
      <c r="A2402" s="4">
        <v>244048</v>
      </c>
      <c r="B2402" s="6"/>
      <c r="C2402" s="7" t="s">
        <v>8938</v>
      </c>
      <c r="D2402" s="7" t="s">
        <v>8939</v>
      </c>
      <c r="E2402" s="8">
        <v>1020</v>
      </c>
      <c r="F2402" s="8"/>
      <c r="G2402" s="8">
        <f t="shared" si="37"/>
        <v>0</v>
      </c>
      <c r="H2402" s="5" t="s">
        <v>8940</v>
      </c>
      <c r="I2402" s="3">
        <v>9785392375790</v>
      </c>
      <c r="J2402" s="9">
        <v>10</v>
      </c>
      <c r="K2402" s="10">
        <v>8</v>
      </c>
      <c r="L2402" s="10">
        <v>128</v>
      </c>
      <c r="M2402" s="4">
        <v>2023</v>
      </c>
      <c r="N2402" s="5" t="s">
        <v>33</v>
      </c>
      <c r="O2402" s="5" t="s">
        <v>27</v>
      </c>
      <c r="P2402" s="7" t="s">
        <v>8941</v>
      </c>
      <c r="Q2402" s="7" t="s">
        <v>321</v>
      </c>
      <c r="R2402" s="11">
        <v>257</v>
      </c>
      <c r="S2402" s="12" t="s">
        <v>23</v>
      </c>
    </row>
    <row r="2403" spans="1:19" s="1" customFormat="1" ht="40.049999999999997" customHeight="1" x14ac:dyDescent="0.2">
      <c r="A2403" s="4">
        <v>241724</v>
      </c>
      <c r="B2403" s="6"/>
      <c r="C2403" s="7" t="s">
        <v>8942</v>
      </c>
      <c r="D2403" s="7" t="s">
        <v>8943</v>
      </c>
      <c r="E2403" s="8">
        <v>1056</v>
      </c>
      <c r="F2403" s="8"/>
      <c r="G2403" s="8">
        <f t="shared" si="37"/>
        <v>0</v>
      </c>
      <c r="H2403" s="5" t="s">
        <v>8944</v>
      </c>
      <c r="I2403" s="3">
        <v>9785392356744</v>
      </c>
      <c r="J2403" s="9">
        <v>10</v>
      </c>
      <c r="K2403" s="10">
        <v>1</v>
      </c>
      <c r="L2403" s="10">
        <v>320</v>
      </c>
      <c r="M2403" s="4">
        <v>2022</v>
      </c>
      <c r="N2403" s="5" t="s">
        <v>19</v>
      </c>
      <c r="O2403" s="5" t="s">
        <v>27</v>
      </c>
      <c r="P2403" s="7" t="s">
        <v>8945</v>
      </c>
      <c r="Q2403" s="7" t="s">
        <v>321</v>
      </c>
      <c r="R2403" s="11">
        <v>382</v>
      </c>
      <c r="S2403" s="12" t="s">
        <v>23</v>
      </c>
    </row>
    <row r="2404" spans="1:19" s="1" customFormat="1" ht="40.049999999999997" customHeight="1" x14ac:dyDescent="0.2">
      <c r="A2404" s="4">
        <v>245316</v>
      </c>
      <c r="B2404" s="6"/>
      <c r="C2404" s="7" t="s">
        <v>8946</v>
      </c>
      <c r="D2404" s="7" t="s">
        <v>8947</v>
      </c>
      <c r="E2404" s="8">
        <v>1080</v>
      </c>
      <c r="F2404" s="8"/>
      <c r="G2404" s="8">
        <f t="shared" si="37"/>
        <v>0</v>
      </c>
      <c r="H2404" s="5" t="s">
        <v>8948</v>
      </c>
      <c r="I2404" s="3">
        <v>9785392385751</v>
      </c>
      <c r="J2404" s="9">
        <v>10</v>
      </c>
      <c r="K2404" s="10">
        <v>14</v>
      </c>
      <c r="L2404" s="10">
        <v>96</v>
      </c>
      <c r="M2404" s="4">
        <v>2023</v>
      </c>
      <c r="N2404" s="5" t="s">
        <v>33</v>
      </c>
      <c r="O2404" s="5" t="s">
        <v>27</v>
      </c>
      <c r="P2404" s="7" t="s">
        <v>8949</v>
      </c>
      <c r="Q2404" s="7" t="s">
        <v>459</v>
      </c>
      <c r="R2404" s="11">
        <v>218</v>
      </c>
      <c r="S2404" s="12" t="s">
        <v>23</v>
      </c>
    </row>
    <row r="2405" spans="1:19" s="1" customFormat="1" ht="40.049999999999997" customHeight="1" x14ac:dyDescent="0.2">
      <c r="A2405" s="4">
        <v>237136</v>
      </c>
      <c r="B2405" s="6"/>
      <c r="C2405" s="7" t="s">
        <v>8950</v>
      </c>
      <c r="D2405" s="7" t="s">
        <v>8951</v>
      </c>
      <c r="E2405" s="8">
        <v>756</v>
      </c>
      <c r="F2405" s="8"/>
      <c r="G2405" s="8">
        <f t="shared" si="37"/>
        <v>0</v>
      </c>
      <c r="H2405" s="5" t="s">
        <v>8952</v>
      </c>
      <c r="I2405" s="3">
        <v>9785392316656</v>
      </c>
      <c r="J2405" s="9">
        <v>10</v>
      </c>
      <c r="K2405" s="10">
        <v>22</v>
      </c>
      <c r="L2405" s="10">
        <v>208</v>
      </c>
      <c r="M2405" s="4">
        <v>2020</v>
      </c>
      <c r="N2405" s="5" t="s">
        <v>19</v>
      </c>
      <c r="O2405" s="5" t="s">
        <v>27</v>
      </c>
      <c r="P2405" s="7" t="s">
        <v>8953</v>
      </c>
      <c r="Q2405" s="7" t="s">
        <v>135</v>
      </c>
      <c r="R2405" s="11">
        <v>165</v>
      </c>
      <c r="S2405" s="12" t="s">
        <v>62</v>
      </c>
    </row>
    <row r="2406" spans="1:19" s="1" customFormat="1" ht="40.049999999999997" customHeight="1" x14ac:dyDescent="0.2">
      <c r="A2406" s="4">
        <v>244486</v>
      </c>
      <c r="B2406" s="6"/>
      <c r="C2406" s="7" t="s">
        <v>8954</v>
      </c>
      <c r="D2406" s="7" t="s">
        <v>3518</v>
      </c>
      <c r="E2406" s="13">
        <v>1740</v>
      </c>
      <c r="F2406" s="13"/>
      <c r="G2406" s="8">
        <f t="shared" si="37"/>
        <v>0</v>
      </c>
      <c r="H2406" s="5" t="s">
        <v>8955</v>
      </c>
      <c r="I2406" s="3">
        <v>9785392378500</v>
      </c>
      <c r="J2406" s="9">
        <v>10</v>
      </c>
      <c r="K2406" s="10">
        <v>3</v>
      </c>
      <c r="L2406" s="10">
        <v>576</v>
      </c>
      <c r="M2406" s="4">
        <v>2023</v>
      </c>
      <c r="N2406" s="5" t="s">
        <v>33</v>
      </c>
      <c r="O2406" s="5" t="s">
        <v>27</v>
      </c>
      <c r="P2406" s="7" t="s">
        <v>8956</v>
      </c>
      <c r="Q2406" s="7" t="s">
        <v>40</v>
      </c>
      <c r="R2406" s="11">
        <v>797</v>
      </c>
      <c r="S2406" s="12" t="s">
        <v>23</v>
      </c>
    </row>
    <row r="2407" spans="1:19" s="1" customFormat="1" ht="40.049999999999997" customHeight="1" x14ac:dyDescent="0.2">
      <c r="A2407" s="4">
        <v>241420</v>
      </c>
      <c r="B2407" s="6"/>
      <c r="C2407" s="7" t="s">
        <v>8957</v>
      </c>
      <c r="D2407" s="7" t="s">
        <v>8958</v>
      </c>
      <c r="E2407" s="8">
        <v>1128</v>
      </c>
      <c r="F2407" s="8"/>
      <c r="G2407" s="8">
        <f t="shared" si="37"/>
        <v>0</v>
      </c>
      <c r="H2407" s="5" t="s">
        <v>8959</v>
      </c>
      <c r="I2407" s="3">
        <v>9785392354641</v>
      </c>
      <c r="J2407" s="9">
        <v>10</v>
      </c>
      <c r="K2407" s="10">
        <v>7</v>
      </c>
      <c r="L2407" s="10">
        <v>160</v>
      </c>
      <c r="M2407" s="4">
        <v>2021</v>
      </c>
      <c r="N2407" s="5" t="s">
        <v>33</v>
      </c>
      <c r="O2407" s="5" t="s">
        <v>27</v>
      </c>
      <c r="P2407" s="7" t="s">
        <v>8960</v>
      </c>
      <c r="Q2407" s="7" t="s">
        <v>605</v>
      </c>
      <c r="R2407" s="11">
        <v>289</v>
      </c>
      <c r="S2407" s="12" t="s">
        <v>23</v>
      </c>
    </row>
    <row r="2408" spans="1:19" s="1" customFormat="1" ht="40.049999999999997" customHeight="1" x14ac:dyDescent="0.2">
      <c r="A2408" s="4">
        <v>242654</v>
      </c>
      <c r="B2408" s="6"/>
      <c r="C2408" s="7" t="s">
        <v>8961</v>
      </c>
      <c r="D2408" s="7" t="s">
        <v>8962</v>
      </c>
      <c r="E2408" s="13">
        <v>1320</v>
      </c>
      <c r="F2408" s="13"/>
      <c r="G2408" s="8">
        <f t="shared" si="37"/>
        <v>0</v>
      </c>
      <c r="H2408" s="5" t="s">
        <v>8963</v>
      </c>
      <c r="I2408" s="3">
        <v>9785392364510</v>
      </c>
      <c r="J2408" s="9">
        <v>10</v>
      </c>
      <c r="K2408" s="10">
        <v>6</v>
      </c>
      <c r="L2408" s="10">
        <v>208</v>
      </c>
      <c r="M2408" s="4">
        <v>2022</v>
      </c>
      <c r="N2408" s="5" t="s">
        <v>33</v>
      </c>
      <c r="O2408" s="5" t="s">
        <v>27</v>
      </c>
      <c r="P2408" s="7" t="s">
        <v>8964</v>
      </c>
      <c r="Q2408" s="7" t="s">
        <v>605</v>
      </c>
      <c r="R2408" s="11">
        <v>357</v>
      </c>
      <c r="S2408" s="12" t="s">
        <v>23</v>
      </c>
    </row>
    <row r="2409" spans="1:19" s="1" customFormat="1" ht="40.049999999999997" customHeight="1" x14ac:dyDescent="0.2">
      <c r="A2409" s="4">
        <v>241215</v>
      </c>
      <c r="B2409" s="6"/>
      <c r="C2409" s="7" t="s">
        <v>8966</v>
      </c>
      <c r="D2409" s="7" t="s">
        <v>5206</v>
      </c>
      <c r="E2409" s="8">
        <v>468</v>
      </c>
      <c r="F2409" s="8"/>
      <c r="G2409" s="8">
        <f t="shared" si="37"/>
        <v>0</v>
      </c>
      <c r="H2409" s="5" t="s">
        <v>8967</v>
      </c>
      <c r="I2409" s="3">
        <v>9785392350629</v>
      </c>
      <c r="J2409" s="9">
        <v>10</v>
      </c>
      <c r="K2409" s="10">
        <v>25</v>
      </c>
      <c r="L2409" s="10">
        <v>160</v>
      </c>
      <c r="M2409" s="4">
        <v>2022</v>
      </c>
      <c r="N2409" s="5" t="s">
        <v>19</v>
      </c>
      <c r="O2409" s="5" t="s">
        <v>1407</v>
      </c>
      <c r="P2409" s="7" t="s">
        <v>8968</v>
      </c>
      <c r="Q2409" s="7"/>
      <c r="R2409" s="11">
        <v>220</v>
      </c>
      <c r="S2409" s="12" t="s">
        <v>62</v>
      </c>
    </row>
    <row r="2410" spans="1:19" s="1" customFormat="1" ht="40.049999999999997" customHeight="1" x14ac:dyDescent="0.2">
      <c r="A2410" s="4">
        <v>239738</v>
      </c>
      <c r="B2410" s="6"/>
      <c r="C2410" s="7" t="s">
        <v>8970</v>
      </c>
      <c r="D2410" s="7" t="s">
        <v>6549</v>
      </c>
      <c r="E2410" s="13">
        <v>2112</v>
      </c>
      <c r="F2410" s="13"/>
      <c r="G2410" s="8">
        <f t="shared" si="37"/>
        <v>0</v>
      </c>
      <c r="H2410" s="5" t="s">
        <v>8971</v>
      </c>
      <c r="I2410" s="3">
        <v>9785392342846</v>
      </c>
      <c r="J2410" s="9">
        <v>10</v>
      </c>
      <c r="K2410" s="10">
        <v>8</v>
      </c>
      <c r="L2410" s="10">
        <v>456</v>
      </c>
      <c r="M2410" s="4">
        <v>2021</v>
      </c>
      <c r="N2410" s="5" t="s">
        <v>33</v>
      </c>
      <c r="O2410" s="5" t="s">
        <v>27</v>
      </c>
      <c r="P2410" s="7" t="s">
        <v>8972</v>
      </c>
      <c r="Q2410" s="7" t="s">
        <v>217</v>
      </c>
      <c r="R2410" s="11">
        <v>329</v>
      </c>
      <c r="S2410" s="12" t="s">
        <v>23</v>
      </c>
    </row>
    <row r="2411" spans="1:19" s="1" customFormat="1" ht="40.049999999999997" customHeight="1" x14ac:dyDescent="0.2">
      <c r="A2411" s="4">
        <v>241856</v>
      </c>
      <c r="B2411" s="6"/>
      <c r="C2411" s="7" t="s">
        <v>8973</v>
      </c>
      <c r="D2411" s="7" t="s">
        <v>8974</v>
      </c>
      <c r="E2411" s="8">
        <v>468</v>
      </c>
      <c r="F2411" s="8"/>
      <c r="G2411" s="8">
        <f t="shared" si="37"/>
        <v>0</v>
      </c>
      <c r="H2411" s="5" t="s">
        <v>8975</v>
      </c>
      <c r="I2411" s="3">
        <v>9785392357833</v>
      </c>
      <c r="J2411" s="9">
        <v>10</v>
      </c>
      <c r="K2411" s="10">
        <v>1</v>
      </c>
      <c r="L2411" s="10">
        <v>96</v>
      </c>
      <c r="M2411" s="4">
        <v>2022</v>
      </c>
      <c r="N2411" s="5" t="s">
        <v>19</v>
      </c>
      <c r="O2411" s="5" t="s">
        <v>20</v>
      </c>
      <c r="P2411" s="7" t="s">
        <v>8976</v>
      </c>
      <c r="Q2411" s="7" t="s">
        <v>217</v>
      </c>
      <c r="R2411" s="11">
        <v>123</v>
      </c>
      <c r="S2411" s="12" t="s">
        <v>23</v>
      </c>
    </row>
    <row r="2412" spans="1:19" s="1" customFormat="1" ht="40.049999999999997" customHeight="1" x14ac:dyDescent="0.2">
      <c r="A2412" s="4">
        <v>243608</v>
      </c>
      <c r="B2412" s="6"/>
      <c r="C2412" s="7" t="s">
        <v>8977</v>
      </c>
      <c r="D2412" s="7" t="s">
        <v>8978</v>
      </c>
      <c r="E2412" s="13">
        <v>1260</v>
      </c>
      <c r="F2412" s="13"/>
      <c r="G2412" s="8">
        <f t="shared" si="37"/>
        <v>0</v>
      </c>
      <c r="H2412" s="5" t="s">
        <v>8979</v>
      </c>
      <c r="I2412" s="3">
        <v>9785392366477</v>
      </c>
      <c r="J2412" s="9">
        <v>10</v>
      </c>
      <c r="K2412" s="10">
        <v>5</v>
      </c>
      <c r="L2412" s="10">
        <v>240</v>
      </c>
      <c r="M2412" s="4">
        <v>2022</v>
      </c>
      <c r="N2412" s="5" t="s">
        <v>33</v>
      </c>
      <c r="O2412" s="5" t="s">
        <v>27</v>
      </c>
      <c r="P2412" s="7" t="s">
        <v>8980</v>
      </c>
      <c r="Q2412" s="7" t="s">
        <v>35</v>
      </c>
      <c r="R2412" s="11">
        <v>390</v>
      </c>
      <c r="S2412" s="12" t="s">
        <v>23</v>
      </c>
    </row>
    <row r="2413" spans="1:19" s="1" customFormat="1" ht="40.049999999999997" customHeight="1" x14ac:dyDescent="0.2">
      <c r="A2413" s="4">
        <v>243731</v>
      </c>
      <c r="B2413" s="6"/>
      <c r="C2413" s="7" t="s">
        <v>8981</v>
      </c>
      <c r="D2413" s="7"/>
      <c r="E2413" s="8">
        <v>360</v>
      </c>
      <c r="F2413" s="8"/>
      <c r="G2413" s="8">
        <f t="shared" si="37"/>
        <v>0</v>
      </c>
      <c r="H2413" s="5" t="s">
        <v>8982</v>
      </c>
      <c r="I2413" s="3">
        <v>9785392373574</v>
      </c>
      <c r="J2413" s="9">
        <v>10</v>
      </c>
      <c r="K2413" s="10">
        <v>1</v>
      </c>
      <c r="L2413" s="10">
        <v>16</v>
      </c>
      <c r="M2413" s="4">
        <v>2022</v>
      </c>
      <c r="N2413" s="5" t="s">
        <v>19</v>
      </c>
      <c r="O2413" s="5" t="s">
        <v>71</v>
      </c>
      <c r="P2413" s="7" t="s">
        <v>8983</v>
      </c>
      <c r="Q2413" s="7" t="s">
        <v>182</v>
      </c>
      <c r="R2413" s="11">
        <v>27</v>
      </c>
      <c r="S2413" s="12" t="s">
        <v>23</v>
      </c>
    </row>
    <row r="2414" spans="1:19" s="1" customFormat="1" ht="40.049999999999997" customHeight="1" x14ac:dyDescent="0.2">
      <c r="A2414" s="4">
        <v>236401</v>
      </c>
      <c r="B2414" s="6"/>
      <c r="C2414" s="7" t="s">
        <v>8984</v>
      </c>
      <c r="D2414" s="7"/>
      <c r="E2414" s="8">
        <v>55.199999999999996</v>
      </c>
      <c r="F2414" s="8"/>
      <c r="G2414" s="8">
        <f t="shared" si="37"/>
        <v>0</v>
      </c>
      <c r="H2414" s="5" t="s">
        <v>8985</v>
      </c>
      <c r="I2414" s="3">
        <v>9785392312344</v>
      </c>
      <c r="J2414" s="9">
        <v>10</v>
      </c>
      <c r="K2414" s="10">
        <v>100</v>
      </c>
      <c r="L2414" s="10">
        <v>32</v>
      </c>
      <c r="M2414" s="4">
        <v>2020</v>
      </c>
      <c r="N2414" s="5" t="s">
        <v>19</v>
      </c>
      <c r="O2414" s="5" t="s">
        <v>6131</v>
      </c>
      <c r="P2414" s="7" t="s">
        <v>8986</v>
      </c>
      <c r="Q2414" s="7" t="s">
        <v>182</v>
      </c>
      <c r="R2414" s="11">
        <v>26</v>
      </c>
      <c r="S2414" s="12" t="s">
        <v>62</v>
      </c>
    </row>
    <row r="2415" spans="1:19" s="1" customFormat="1" ht="40.049999999999997" customHeight="1" x14ac:dyDescent="0.2">
      <c r="A2415" s="4">
        <v>243294</v>
      </c>
      <c r="B2415" s="6"/>
      <c r="C2415" s="7" t="s">
        <v>8987</v>
      </c>
      <c r="D2415" s="7" t="s">
        <v>8988</v>
      </c>
      <c r="E2415" s="8">
        <v>960</v>
      </c>
      <c r="F2415" s="8"/>
      <c r="G2415" s="8">
        <f t="shared" si="37"/>
        <v>0</v>
      </c>
      <c r="H2415" s="5" t="s">
        <v>8989</v>
      </c>
      <c r="I2415" s="3">
        <v>9785392368662</v>
      </c>
      <c r="J2415" s="9">
        <v>10</v>
      </c>
      <c r="K2415" s="10">
        <v>11</v>
      </c>
      <c r="L2415" s="10">
        <v>104</v>
      </c>
      <c r="M2415" s="4">
        <v>2022</v>
      </c>
      <c r="N2415" s="5" t="s">
        <v>33</v>
      </c>
      <c r="O2415" s="5" t="s">
        <v>27</v>
      </c>
      <c r="P2415" s="7" t="s">
        <v>8990</v>
      </c>
      <c r="Q2415" s="7" t="s">
        <v>139</v>
      </c>
      <c r="R2415" s="11">
        <v>227</v>
      </c>
      <c r="S2415" s="12" t="s">
        <v>23</v>
      </c>
    </row>
    <row r="2416" spans="1:19" s="1" customFormat="1" ht="40.049999999999997" customHeight="1" x14ac:dyDescent="0.2">
      <c r="A2416" s="4">
        <v>240474</v>
      </c>
      <c r="B2416" s="6"/>
      <c r="C2416" s="7" t="s">
        <v>8991</v>
      </c>
      <c r="D2416" s="7" t="s">
        <v>8992</v>
      </c>
      <c r="E2416" s="8">
        <v>792</v>
      </c>
      <c r="F2416" s="8"/>
      <c r="G2416" s="8">
        <f t="shared" si="37"/>
        <v>0</v>
      </c>
      <c r="H2416" s="5" t="s">
        <v>8993</v>
      </c>
      <c r="I2416" s="3">
        <v>9785392310920</v>
      </c>
      <c r="J2416" s="9">
        <v>10</v>
      </c>
      <c r="K2416" s="10">
        <v>1</v>
      </c>
      <c r="L2416" s="10">
        <v>208</v>
      </c>
      <c r="M2416" s="4">
        <v>2021</v>
      </c>
      <c r="N2416" s="5" t="s">
        <v>19</v>
      </c>
      <c r="O2416" s="5" t="s">
        <v>27</v>
      </c>
      <c r="P2416" s="7" t="s">
        <v>8994</v>
      </c>
      <c r="Q2416" s="7" t="s">
        <v>217</v>
      </c>
      <c r="R2416" s="11">
        <v>249</v>
      </c>
      <c r="S2416" s="12" t="s">
        <v>23</v>
      </c>
    </row>
    <row r="2417" spans="1:19" s="1" customFormat="1" ht="40.049999999999997" customHeight="1" x14ac:dyDescent="0.2">
      <c r="A2417" s="4">
        <v>243337</v>
      </c>
      <c r="B2417" s="6"/>
      <c r="C2417" s="7" t="s">
        <v>8995</v>
      </c>
      <c r="D2417" s="7" t="s">
        <v>8996</v>
      </c>
      <c r="E2417" s="13">
        <v>1440</v>
      </c>
      <c r="F2417" s="13"/>
      <c r="G2417" s="8">
        <f t="shared" si="37"/>
        <v>0</v>
      </c>
      <c r="H2417" s="5" t="s">
        <v>8997</v>
      </c>
      <c r="I2417" s="3">
        <v>9785392368044</v>
      </c>
      <c r="J2417" s="9">
        <v>10</v>
      </c>
      <c r="K2417" s="10">
        <v>5</v>
      </c>
      <c r="L2417" s="10">
        <v>264</v>
      </c>
      <c r="M2417" s="4">
        <v>2022</v>
      </c>
      <c r="N2417" s="5" t="s">
        <v>33</v>
      </c>
      <c r="O2417" s="5" t="s">
        <v>20</v>
      </c>
      <c r="P2417" s="7" t="s">
        <v>8998</v>
      </c>
      <c r="Q2417" s="7" t="s">
        <v>321</v>
      </c>
      <c r="R2417" s="11">
        <v>421</v>
      </c>
      <c r="S2417" s="12" t="s">
        <v>23</v>
      </c>
    </row>
    <row r="2418" spans="1:19" s="1" customFormat="1" ht="40.049999999999997" customHeight="1" x14ac:dyDescent="0.2">
      <c r="A2418" s="4">
        <v>242756</v>
      </c>
      <c r="B2418" s="6"/>
      <c r="C2418" s="7" t="s">
        <v>8999</v>
      </c>
      <c r="D2418" s="7" t="s">
        <v>132</v>
      </c>
      <c r="E2418" s="13">
        <v>1452</v>
      </c>
      <c r="F2418" s="13"/>
      <c r="G2418" s="8">
        <f t="shared" si="37"/>
        <v>0</v>
      </c>
      <c r="H2418" s="5" t="s">
        <v>9000</v>
      </c>
      <c r="I2418" s="3">
        <v>9785604750506</v>
      </c>
      <c r="J2418" s="9">
        <v>10</v>
      </c>
      <c r="K2418" s="10">
        <v>5</v>
      </c>
      <c r="L2418" s="10">
        <v>248</v>
      </c>
      <c r="M2418" s="4">
        <v>2022</v>
      </c>
      <c r="N2418" s="5" t="s">
        <v>33</v>
      </c>
      <c r="O2418" s="5" t="s">
        <v>27</v>
      </c>
      <c r="P2418" s="7" t="s">
        <v>9001</v>
      </c>
      <c r="Q2418" s="7" t="s">
        <v>51</v>
      </c>
      <c r="R2418" s="11">
        <v>396</v>
      </c>
      <c r="S2418" s="12" t="s">
        <v>23</v>
      </c>
    </row>
    <row r="2419" spans="1:19" s="1" customFormat="1" ht="40.049999999999997" customHeight="1" x14ac:dyDescent="0.2">
      <c r="A2419" s="4">
        <v>245258</v>
      </c>
      <c r="B2419" s="6"/>
      <c r="C2419" s="7" t="s">
        <v>9002</v>
      </c>
      <c r="D2419" s="7" t="s">
        <v>9003</v>
      </c>
      <c r="E2419" s="13">
        <v>1200</v>
      </c>
      <c r="F2419" s="13"/>
      <c r="G2419" s="8">
        <f t="shared" si="37"/>
        <v>0</v>
      </c>
      <c r="H2419" s="5" t="s">
        <v>9004</v>
      </c>
      <c r="I2419" s="3">
        <v>9785392385188</v>
      </c>
      <c r="J2419" s="9">
        <v>10</v>
      </c>
      <c r="K2419" s="10">
        <v>9</v>
      </c>
      <c r="L2419" s="10">
        <v>192</v>
      </c>
      <c r="M2419" s="4">
        <v>2023</v>
      </c>
      <c r="N2419" s="5" t="s">
        <v>33</v>
      </c>
      <c r="O2419" s="5" t="s">
        <v>27</v>
      </c>
      <c r="P2419" s="7" t="s">
        <v>9005</v>
      </c>
      <c r="Q2419" s="7" t="s">
        <v>217</v>
      </c>
      <c r="R2419" s="11">
        <v>332</v>
      </c>
      <c r="S2419" s="12" t="s">
        <v>23</v>
      </c>
    </row>
    <row r="2420" spans="1:19" s="1" customFormat="1" ht="40.049999999999997" customHeight="1" x14ac:dyDescent="0.2">
      <c r="A2420" s="4">
        <v>143756</v>
      </c>
      <c r="B2420" s="6"/>
      <c r="C2420" s="7" t="s">
        <v>9006</v>
      </c>
      <c r="D2420" s="7" t="s">
        <v>9007</v>
      </c>
      <c r="E2420" s="8">
        <v>432</v>
      </c>
      <c r="F2420" s="8"/>
      <c r="G2420" s="8">
        <f t="shared" si="37"/>
        <v>0</v>
      </c>
      <c r="H2420" s="5" t="s">
        <v>9008</v>
      </c>
      <c r="I2420" s="3">
        <v>9785392013272</v>
      </c>
      <c r="J2420" s="9">
        <v>10</v>
      </c>
      <c r="K2420" s="10">
        <v>16</v>
      </c>
      <c r="L2420" s="10">
        <v>224</v>
      </c>
      <c r="M2420" s="4">
        <v>2010</v>
      </c>
      <c r="N2420" s="5" t="s">
        <v>33</v>
      </c>
      <c r="O2420" s="5" t="s">
        <v>20</v>
      </c>
      <c r="P2420" s="7" t="s">
        <v>9009</v>
      </c>
      <c r="Q2420" s="7" t="s">
        <v>45</v>
      </c>
      <c r="R2420" s="11">
        <v>230</v>
      </c>
      <c r="S2420" s="12" t="s">
        <v>62</v>
      </c>
    </row>
    <row r="2421" spans="1:19" s="1" customFormat="1" ht="40.049999999999997" customHeight="1" x14ac:dyDescent="0.2">
      <c r="A2421" s="4">
        <v>238193</v>
      </c>
      <c r="B2421" s="6"/>
      <c r="C2421" s="7" t="s">
        <v>9010</v>
      </c>
      <c r="D2421" s="7" t="s">
        <v>9011</v>
      </c>
      <c r="E2421" s="8">
        <v>564</v>
      </c>
      <c r="F2421" s="8"/>
      <c r="G2421" s="8">
        <f t="shared" si="37"/>
        <v>0</v>
      </c>
      <c r="H2421" s="5" t="s">
        <v>9012</v>
      </c>
      <c r="I2421" s="3">
        <v>9785392332342</v>
      </c>
      <c r="J2421" s="9">
        <v>10</v>
      </c>
      <c r="K2421" s="10">
        <v>1</v>
      </c>
      <c r="L2421" s="10">
        <v>120</v>
      </c>
      <c r="M2421" s="4">
        <v>2021</v>
      </c>
      <c r="N2421" s="5" t="s">
        <v>19</v>
      </c>
      <c r="O2421" s="5" t="s">
        <v>20</v>
      </c>
      <c r="P2421" s="7" t="s">
        <v>9013</v>
      </c>
      <c r="Q2421" s="7" t="s">
        <v>564</v>
      </c>
      <c r="R2421" s="11">
        <v>152</v>
      </c>
      <c r="S2421" s="12" t="s">
        <v>23</v>
      </c>
    </row>
    <row r="2422" spans="1:19" s="1" customFormat="1" ht="40.049999999999997" customHeight="1" x14ac:dyDescent="0.2">
      <c r="A2422" s="4">
        <v>243277</v>
      </c>
      <c r="B2422" s="6"/>
      <c r="C2422" s="7" t="s">
        <v>9014</v>
      </c>
      <c r="D2422" s="7" t="s">
        <v>9015</v>
      </c>
      <c r="E2422" s="13">
        <v>1584</v>
      </c>
      <c r="F2422" s="13"/>
      <c r="G2422" s="8">
        <f t="shared" si="37"/>
        <v>0</v>
      </c>
      <c r="H2422" s="5" t="s">
        <v>9016</v>
      </c>
      <c r="I2422" s="3">
        <v>9785392369232</v>
      </c>
      <c r="J2422" s="9">
        <v>10</v>
      </c>
      <c r="K2422" s="10">
        <v>3</v>
      </c>
      <c r="L2422" s="10">
        <v>416</v>
      </c>
      <c r="M2422" s="4">
        <v>2022</v>
      </c>
      <c r="N2422" s="5" t="s">
        <v>33</v>
      </c>
      <c r="O2422" s="5" t="s">
        <v>20</v>
      </c>
      <c r="P2422" s="7" t="s">
        <v>9017</v>
      </c>
      <c r="Q2422" s="7" t="s">
        <v>135</v>
      </c>
      <c r="R2422" s="11">
        <v>603</v>
      </c>
      <c r="S2422" s="12" t="s">
        <v>23</v>
      </c>
    </row>
    <row r="2423" spans="1:19" s="1" customFormat="1" ht="40.049999999999997" customHeight="1" x14ac:dyDescent="0.2">
      <c r="A2423" s="4">
        <v>239797</v>
      </c>
      <c r="B2423" s="6"/>
      <c r="C2423" s="7" t="s">
        <v>9018</v>
      </c>
      <c r="D2423" s="7" t="s">
        <v>9019</v>
      </c>
      <c r="E2423" s="8">
        <v>1056</v>
      </c>
      <c r="F2423" s="8"/>
      <c r="G2423" s="8">
        <f t="shared" si="37"/>
        <v>0</v>
      </c>
      <c r="H2423" s="5" t="s">
        <v>9020</v>
      </c>
      <c r="I2423" s="3">
        <v>9785392343041</v>
      </c>
      <c r="J2423" s="9">
        <v>10</v>
      </c>
      <c r="K2423" s="10">
        <v>20</v>
      </c>
      <c r="L2423" s="10">
        <v>160</v>
      </c>
      <c r="M2423" s="4">
        <v>2021</v>
      </c>
      <c r="N2423" s="5" t="s">
        <v>33</v>
      </c>
      <c r="O2423" s="5" t="s">
        <v>27</v>
      </c>
      <c r="P2423" s="7" t="s">
        <v>9021</v>
      </c>
      <c r="Q2423" s="7" t="s">
        <v>3954</v>
      </c>
      <c r="R2423" s="11">
        <v>298</v>
      </c>
      <c r="S2423" s="12" t="s">
        <v>23</v>
      </c>
    </row>
    <row r="2424" spans="1:19" s="1" customFormat="1" ht="40.049999999999997" customHeight="1" x14ac:dyDescent="0.2">
      <c r="A2424" s="4">
        <v>241309</v>
      </c>
      <c r="B2424" s="6"/>
      <c r="C2424" s="7" t="s">
        <v>9022</v>
      </c>
      <c r="D2424" s="7" t="s">
        <v>9023</v>
      </c>
      <c r="E2424" s="13">
        <v>1716</v>
      </c>
      <c r="F2424" s="13"/>
      <c r="G2424" s="8">
        <f t="shared" si="37"/>
        <v>0</v>
      </c>
      <c r="H2424" s="5" t="s">
        <v>9024</v>
      </c>
      <c r="I2424" s="3">
        <v>9785392351923</v>
      </c>
      <c r="J2424" s="9">
        <v>10</v>
      </c>
      <c r="K2424" s="10">
        <v>3</v>
      </c>
      <c r="L2424" s="10">
        <v>432</v>
      </c>
      <c r="M2424" s="4">
        <v>2022</v>
      </c>
      <c r="N2424" s="5" t="s">
        <v>33</v>
      </c>
      <c r="O2424" s="5" t="s">
        <v>27</v>
      </c>
      <c r="P2424" s="7" t="s">
        <v>9025</v>
      </c>
      <c r="Q2424" s="7" t="s">
        <v>635</v>
      </c>
      <c r="R2424" s="11">
        <v>631</v>
      </c>
      <c r="S2424" s="12" t="s">
        <v>23</v>
      </c>
    </row>
    <row r="2425" spans="1:19" s="1" customFormat="1" ht="40.049999999999997" customHeight="1" x14ac:dyDescent="0.2">
      <c r="A2425" s="4">
        <v>245048</v>
      </c>
      <c r="B2425" s="6"/>
      <c r="C2425" s="7" t="s">
        <v>9026</v>
      </c>
      <c r="D2425" s="7" t="s">
        <v>1978</v>
      </c>
      <c r="E2425" s="8">
        <v>1020</v>
      </c>
      <c r="F2425" s="8"/>
      <c r="G2425" s="8">
        <f t="shared" si="37"/>
        <v>0</v>
      </c>
      <c r="H2425" s="5" t="s">
        <v>9027</v>
      </c>
      <c r="I2425" s="3">
        <v>9785998815195</v>
      </c>
      <c r="J2425" s="9">
        <v>10</v>
      </c>
      <c r="K2425" s="10">
        <v>18</v>
      </c>
      <c r="L2425" s="10">
        <v>240</v>
      </c>
      <c r="M2425" s="4">
        <v>2023</v>
      </c>
      <c r="N2425" s="5" t="s">
        <v>19</v>
      </c>
      <c r="O2425" s="5" t="s">
        <v>20</v>
      </c>
      <c r="P2425" s="7" t="s">
        <v>9028</v>
      </c>
      <c r="Q2425" s="7" t="s">
        <v>6809</v>
      </c>
      <c r="R2425" s="11">
        <v>302</v>
      </c>
      <c r="S2425" s="12" t="s">
        <v>23</v>
      </c>
    </row>
    <row r="2426" spans="1:19" s="1" customFormat="1" ht="40.049999999999997" customHeight="1" x14ac:dyDescent="0.2">
      <c r="A2426" s="4">
        <v>243464</v>
      </c>
      <c r="B2426" s="6"/>
      <c r="C2426" s="7" t="s">
        <v>9029</v>
      </c>
      <c r="D2426" s="7" t="s">
        <v>9030</v>
      </c>
      <c r="E2426" s="8">
        <v>1056</v>
      </c>
      <c r="F2426" s="8"/>
      <c r="G2426" s="8">
        <f t="shared" si="37"/>
        <v>0</v>
      </c>
      <c r="H2426" s="5" t="s">
        <v>9031</v>
      </c>
      <c r="I2426" s="3">
        <v>9785392370801</v>
      </c>
      <c r="J2426" s="9">
        <v>10</v>
      </c>
      <c r="K2426" s="10">
        <v>7</v>
      </c>
      <c r="L2426" s="10">
        <v>144</v>
      </c>
      <c r="M2426" s="4">
        <v>2023</v>
      </c>
      <c r="N2426" s="5" t="s">
        <v>33</v>
      </c>
      <c r="O2426" s="5" t="s">
        <v>27</v>
      </c>
      <c r="P2426" s="7" t="s">
        <v>9032</v>
      </c>
      <c r="Q2426" s="7" t="s">
        <v>6809</v>
      </c>
      <c r="R2426" s="11">
        <v>277</v>
      </c>
      <c r="S2426" s="12" t="s">
        <v>23</v>
      </c>
    </row>
    <row r="2427" spans="1:19" s="1" customFormat="1" ht="40.049999999999997" customHeight="1" x14ac:dyDescent="0.2">
      <c r="A2427" s="4">
        <v>243088</v>
      </c>
      <c r="B2427" s="6"/>
      <c r="C2427" s="7" t="s">
        <v>9033</v>
      </c>
      <c r="D2427" s="7" t="s">
        <v>9034</v>
      </c>
      <c r="E2427" s="13">
        <v>1560</v>
      </c>
      <c r="F2427" s="13"/>
      <c r="G2427" s="8">
        <f t="shared" si="37"/>
        <v>0</v>
      </c>
      <c r="H2427" s="5" t="s">
        <v>9035</v>
      </c>
      <c r="I2427" s="3">
        <v>9785392366248</v>
      </c>
      <c r="J2427" s="9">
        <v>10</v>
      </c>
      <c r="K2427" s="10">
        <v>5</v>
      </c>
      <c r="L2427" s="10">
        <v>272</v>
      </c>
      <c r="M2427" s="4">
        <v>2022</v>
      </c>
      <c r="N2427" s="5" t="s">
        <v>33</v>
      </c>
      <c r="O2427" s="5" t="s">
        <v>27</v>
      </c>
      <c r="P2427" s="7" t="s">
        <v>9036</v>
      </c>
      <c r="Q2427" s="7" t="s">
        <v>40</v>
      </c>
      <c r="R2427" s="11">
        <v>429</v>
      </c>
      <c r="S2427" s="12" t="s">
        <v>23</v>
      </c>
    </row>
    <row r="2428" spans="1:19" s="1" customFormat="1" ht="40.049999999999997" customHeight="1" x14ac:dyDescent="0.2">
      <c r="A2428" s="4">
        <v>243135</v>
      </c>
      <c r="B2428" s="6"/>
      <c r="C2428" s="7" t="s">
        <v>9037</v>
      </c>
      <c r="D2428" s="7" t="s">
        <v>9038</v>
      </c>
      <c r="E2428" s="13">
        <v>1200</v>
      </c>
      <c r="F2428" s="13"/>
      <c r="G2428" s="8">
        <f t="shared" si="37"/>
        <v>0</v>
      </c>
      <c r="H2428" s="5" t="s">
        <v>9039</v>
      </c>
      <c r="I2428" s="3">
        <v>9785392367788</v>
      </c>
      <c r="J2428" s="9">
        <v>10</v>
      </c>
      <c r="K2428" s="10">
        <v>8</v>
      </c>
      <c r="L2428" s="10">
        <v>448</v>
      </c>
      <c r="M2428" s="4">
        <v>2023</v>
      </c>
      <c r="N2428" s="5" t="s">
        <v>33</v>
      </c>
      <c r="O2428" s="5" t="s">
        <v>71</v>
      </c>
      <c r="P2428" s="7" t="s">
        <v>9040</v>
      </c>
      <c r="Q2428" s="7" t="s">
        <v>45</v>
      </c>
      <c r="R2428" s="11">
        <v>433</v>
      </c>
      <c r="S2428" s="12" t="s">
        <v>62</v>
      </c>
    </row>
    <row r="2429" spans="1:19" s="1" customFormat="1" ht="40.049999999999997" customHeight="1" x14ac:dyDescent="0.2">
      <c r="A2429" s="4">
        <v>243888</v>
      </c>
      <c r="B2429" s="6"/>
      <c r="C2429" s="7" t="s">
        <v>9041</v>
      </c>
      <c r="D2429" s="7" t="s">
        <v>9042</v>
      </c>
      <c r="E2429" s="13">
        <v>1680</v>
      </c>
      <c r="F2429" s="13"/>
      <c r="G2429" s="8">
        <f t="shared" si="37"/>
        <v>0</v>
      </c>
      <c r="H2429" s="5" t="s">
        <v>9043</v>
      </c>
      <c r="I2429" s="3">
        <v>9785392374595</v>
      </c>
      <c r="J2429" s="9">
        <v>10</v>
      </c>
      <c r="K2429" s="10">
        <v>4</v>
      </c>
      <c r="L2429" s="10">
        <v>336</v>
      </c>
      <c r="M2429" s="4">
        <v>2023</v>
      </c>
      <c r="N2429" s="5" t="s">
        <v>33</v>
      </c>
      <c r="O2429" s="5" t="s">
        <v>27</v>
      </c>
      <c r="P2429" s="7" t="s">
        <v>9044</v>
      </c>
      <c r="Q2429" s="7" t="s">
        <v>390</v>
      </c>
      <c r="R2429" s="11">
        <v>496</v>
      </c>
      <c r="S2429" s="12" t="s">
        <v>23</v>
      </c>
    </row>
    <row r="2430" spans="1:19" s="1" customFormat="1" ht="40.049999999999997" customHeight="1" x14ac:dyDescent="0.2">
      <c r="A2430" s="4">
        <v>244420</v>
      </c>
      <c r="B2430" s="6"/>
      <c r="C2430" s="7" t="s">
        <v>9045</v>
      </c>
      <c r="D2430" s="7" t="s">
        <v>9046</v>
      </c>
      <c r="E2430" s="13">
        <v>1680</v>
      </c>
      <c r="F2430" s="13"/>
      <c r="G2430" s="8">
        <f t="shared" si="37"/>
        <v>0</v>
      </c>
      <c r="H2430" s="5" t="s">
        <v>9047</v>
      </c>
      <c r="I2430" s="3">
        <v>9785392378531</v>
      </c>
      <c r="J2430" s="9">
        <v>10</v>
      </c>
      <c r="K2430" s="10">
        <v>4</v>
      </c>
      <c r="L2430" s="10">
        <v>376</v>
      </c>
      <c r="M2430" s="4">
        <v>2023</v>
      </c>
      <c r="N2430" s="5" t="s">
        <v>33</v>
      </c>
      <c r="O2430" s="5" t="s">
        <v>27</v>
      </c>
      <c r="P2430" s="7" t="s">
        <v>9048</v>
      </c>
      <c r="Q2430" s="7" t="s">
        <v>35</v>
      </c>
      <c r="R2430" s="11">
        <v>556</v>
      </c>
      <c r="S2430" s="12" t="s">
        <v>23</v>
      </c>
    </row>
    <row r="2431" spans="1:19" s="1" customFormat="1" ht="40.049999999999997" customHeight="1" x14ac:dyDescent="0.2">
      <c r="A2431" s="4">
        <v>240990</v>
      </c>
      <c r="B2431" s="6"/>
      <c r="C2431" s="7" t="s">
        <v>9049</v>
      </c>
      <c r="D2431" s="7" t="s">
        <v>9042</v>
      </c>
      <c r="E2431" s="13">
        <v>1452</v>
      </c>
      <c r="F2431" s="13"/>
      <c r="G2431" s="8">
        <f t="shared" si="37"/>
        <v>0</v>
      </c>
      <c r="H2431" s="5" t="s">
        <v>9050</v>
      </c>
      <c r="I2431" s="3">
        <v>9785392351152</v>
      </c>
      <c r="J2431" s="9">
        <v>10</v>
      </c>
      <c r="K2431" s="10">
        <v>4</v>
      </c>
      <c r="L2431" s="10">
        <v>368</v>
      </c>
      <c r="M2431" s="4">
        <v>2021</v>
      </c>
      <c r="N2431" s="5" t="s">
        <v>33</v>
      </c>
      <c r="O2431" s="5" t="s">
        <v>27</v>
      </c>
      <c r="P2431" s="7" t="s">
        <v>9051</v>
      </c>
      <c r="Q2431" s="7" t="s">
        <v>390</v>
      </c>
      <c r="R2431" s="11">
        <v>546</v>
      </c>
      <c r="S2431" s="12" t="s">
        <v>23</v>
      </c>
    </row>
    <row r="2432" spans="1:19" s="1" customFormat="1" ht="40.049999999999997" customHeight="1" x14ac:dyDescent="0.2">
      <c r="A2432" s="4">
        <v>244708</v>
      </c>
      <c r="B2432" s="6"/>
      <c r="C2432" s="7" t="s">
        <v>9052</v>
      </c>
      <c r="D2432" s="7" t="s">
        <v>2178</v>
      </c>
      <c r="E2432" s="13">
        <v>1800</v>
      </c>
      <c r="F2432" s="13"/>
      <c r="G2432" s="8">
        <f t="shared" si="37"/>
        <v>0</v>
      </c>
      <c r="H2432" s="5" t="s">
        <v>9053</v>
      </c>
      <c r="I2432" s="3">
        <v>9785392380589</v>
      </c>
      <c r="J2432" s="9">
        <v>10</v>
      </c>
      <c r="K2432" s="10">
        <v>8</v>
      </c>
      <c r="L2432" s="10">
        <v>472</v>
      </c>
      <c r="M2432" s="4">
        <v>2023</v>
      </c>
      <c r="N2432" s="5" t="s">
        <v>19</v>
      </c>
      <c r="O2432" s="5" t="s">
        <v>20</v>
      </c>
      <c r="P2432" s="7" t="s">
        <v>9054</v>
      </c>
      <c r="Q2432" s="7" t="s">
        <v>51</v>
      </c>
      <c r="R2432" s="11">
        <v>561</v>
      </c>
      <c r="S2432" s="12" t="s">
        <v>23</v>
      </c>
    </row>
    <row r="2433" spans="1:19" s="1" customFormat="1" ht="40.049999999999997" customHeight="1" x14ac:dyDescent="0.2">
      <c r="A2433" s="4">
        <v>245182</v>
      </c>
      <c r="B2433" s="6"/>
      <c r="C2433" s="7" t="s">
        <v>9055</v>
      </c>
      <c r="D2433" s="7" t="s">
        <v>9056</v>
      </c>
      <c r="E2433" s="13">
        <v>1680</v>
      </c>
      <c r="F2433" s="13"/>
      <c r="G2433" s="8">
        <f t="shared" si="37"/>
        <v>0</v>
      </c>
      <c r="H2433" s="5" t="s">
        <v>9057</v>
      </c>
      <c r="I2433" s="3">
        <v>9785392385362</v>
      </c>
      <c r="J2433" s="9">
        <v>10</v>
      </c>
      <c r="K2433" s="10">
        <v>10</v>
      </c>
      <c r="L2433" s="10">
        <v>448</v>
      </c>
      <c r="M2433" s="4">
        <v>2023</v>
      </c>
      <c r="N2433" s="5" t="s">
        <v>19</v>
      </c>
      <c r="O2433" s="5" t="s">
        <v>20</v>
      </c>
      <c r="P2433" s="7" t="s">
        <v>9058</v>
      </c>
      <c r="Q2433" s="7" t="s">
        <v>51</v>
      </c>
      <c r="R2433" s="11">
        <v>551</v>
      </c>
      <c r="S2433" s="12" t="s">
        <v>23</v>
      </c>
    </row>
    <row r="2434" spans="1:19" s="1" customFormat="1" ht="40.049999999999997" customHeight="1" x14ac:dyDescent="0.2">
      <c r="A2434" s="4">
        <v>243416</v>
      </c>
      <c r="B2434" s="6"/>
      <c r="C2434" s="7" t="s">
        <v>9059</v>
      </c>
      <c r="D2434" s="7" t="s">
        <v>9060</v>
      </c>
      <c r="E2434" s="13">
        <v>1440</v>
      </c>
      <c r="F2434" s="13"/>
      <c r="G2434" s="8">
        <f t="shared" si="37"/>
        <v>0</v>
      </c>
      <c r="H2434" s="5" t="s">
        <v>9061</v>
      </c>
      <c r="I2434" s="3">
        <v>9785392370511</v>
      </c>
      <c r="J2434" s="9">
        <v>10</v>
      </c>
      <c r="K2434" s="10">
        <v>5</v>
      </c>
      <c r="L2434" s="10">
        <v>280</v>
      </c>
      <c r="M2434" s="4">
        <v>2022</v>
      </c>
      <c r="N2434" s="5" t="s">
        <v>33</v>
      </c>
      <c r="O2434" s="5" t="s">
        <v>20</v>
      </c>
      <c r="P2434" s="7" t="s">
        <v>9062</v>
      </c>
      <c r="Q2434" s="7" t="s">
        <v>51</v>
      </c>
      <c r="R2434" s="11">
        <v>440</v>
      </c>
      <c r="S2434" s="12" t="s">
        <v>23</v>
      </c>
    </row>
    <row r="2435" spans="1:19" s="1" customFormat="1" ht="40.049999999999997" customHeight="1" x14ac:dyDescent="0.2">
      <c r="A2435" s="4">
        <v>243700</v>
      </c>
      <c r="B2435" s="6"/>
      <c r="C2435" s="7" t="s">
        <v>9063</v>
      </c>
      <c r="D2435" s="7" t="s">
        <v>9042</v>
      </c>
      <c r="E2435" s="13">
        <v>1200</v>
      </c>
      <c r="F2435" s="13"/>
      <c r="G2435" s="8">
        <f t="shared" si="37"/>
        <v>0</v>
      </c>
      <c r="H2435" s="5" t="s">
        <v>9064</v>
      </c>
      <c r="I2435" s="3">
        <v>9785392373765</v>
      </c>
      <c r="J2435" s="9">
        <v>10</v>
      </c>
      <c r="K2435" s="10">
        <v>6</v>
      </c>
      <c r="L2435" s="10">
        <v>192</v>
      </c>
      <c r="M2435" s="4">
        <v>2023</v>
      </c>
      <c r="N2435" s="5" t="s">
        <v>33</v>
      </c>
      <c r="O2435" s="5" t="s">
        <v>27</v>
      </c>
      <c r="P2435" s="7" t="s">
        <v>9065</v>
      </c>
      <c r="Q2435" s="7" t="s">
        <v>459</v>
      </c>
      <c r="R2435" s="11">
        <v>336</v>
      </c>
      <c r="S2435" s="12" t="s">
        <v>23</v>
      </c>
    </row>
    <row r="2436" spans="1:19" s="1" customFormat="1" ht="40.049999999999997" customHeight="1" x14ac:dyDescent="0.2">
      <c r="A2436" s="4">
        <v>242754</v>
      </c>
      <c r="B2436" s="6"/>
      <c r="C2436" s="7" t="s">
        <v>9066</v>
      </c>
      <c r="D2436" s="7" t="s">
        <v>320</v>
      </c>
      <c r="E2436" s="8">
        <v>1056</v>
      </c>
      <c r="F2436" s="8"/>
      <c r="G2436" s="8">
        <f t="shared" ref="G2436:G2499" si="38">E2436*F2436</f>
        <v>0</v>
      </c>
      <c r="H2436" s="5" t="s">
        <v>9067</v>
      </c>
      <c r="I2436" s="3">
        <v>9785392364602</v>
      </c>
      <c r="J2436" s="9">
        <v>10</v>
      </c>
      <c r="K2436" s="10">
        <v>9</v>
      </c>
      <c r="L2436" s="10">
        <v>120</v>
      </c>
      <c r="M2436" s="4">
        <v>2022</v>
      </c>
      <c r="N2436" s="5" t="s">
        <v>33</v>
      </c>
      <c r="O2436" s="5" t="s">
        <v>27</v>
      </c>
      <c r="P2436" s="7" t="s">
        <v>9068</v>
      </c>
      <c r="Q2436" s="7" t="s">
        <v>35</v>
      </c>
      <c r="R2436" s="11">
        <v>247</v>
      </c>
      <c r="S2436" s="12" t="s">
        <v>23</v>
      </c>
    </row>
    <row r="2437" spans="1:19" s="1" customFormat="1" ht="40.049999999999997" customHeight="1" x14ac:dyDescent="0.2">
      <c r="A2437" s="4">
        <v>243320</v>
      </c>
      <c r="B2437" s="6"/>
      <c r="C2437" s="7" t="s">
        <v>9069</v>
      </c>
      <c r="D2437" s="7" t="s">
        <v>1494</v>
      </c>
      <c r="E2437" s="8">
        <v>194.4</v>
      </c>
      <c r="F2437" s="8"/>
      <c r="G2437" s="8">
        <f t="shared" si="38"/>
        <v>0</v>
      </c>
      <c r="H2437" s="5" t="s">
        <v>9070</v>
      </c>
      <c r="I2437" s="3">
        <v>9785392369645</v>
      </c>
      <c r="J2437" s="9">
        <v>10</v>
      </c>
      <c r="K2437" s="10">
        <v>50</v>
      </c>
      <c r="L2437" s="10">
        <v>32</v>
      </c>
      <c r="M2437" s="4">
        <v>2023</v>
      </c>
      <c r="N2437" s="5" t="s">
        <v>19</v>
      </c>
      <c r="O2437" s="5" t="s">
        <v>20</v>
      </c>
      <c r="P2437" s="7" t="s">
        <v>9071</v>
      </c>
      <c r="Q2437" s="7" t="s">
        <v>126</v>
      </c>
      <c r="R2437" s="11">
        <v>49</v>
      </c>
      <c r="S2437" s="12" t="s">
        <v>62</v>
      </c>
    </row>
    <row r="2438" spans="1:19" s="1" customFormat="1" ht="40.049999999999997" customHeight="1" x14ac:dyDescent="0.2">
      <c r="A2438" s="4">
        <v>245089</v>
      </c>
      <c r="B2438" s="6"/>
      <c r="C2438" s="7" t="s">
        <v>9072</v>
      </c>
      <c r="D2438" s="7" t="s">
        <v>9073</v>
      </c>
      <c r="E2438" s="8">
        <v>1080</v>
      </c>
      <c r="F2438" s="8"/>
      <c r="G2438" s="8">
        <f t="shared" si="38"/>
        <v>0</v>
      </c>
      <c r="H2438" s="5" t="s">
        <v>9074</v>
      </c>
      <c r="I2438" s="3">
        <v>9785392382156</v>
      </c>
      <c r="J2438" s="9">
        <v>10</v>
      </c>
      <c r="K2438" s="10">
        <v>10</v>
      </c>
      <c r="L2438" s="10">
        <v>160</v>
      </c>
      <c r="M2438" s="4">
        <v>2023</v>
      </c>
      <c r="N2438" s="5" t="s">
        <v>33</v>
      </c>
      <c r="O2438" s="5" t="s">
        <v>27</v>
      </c>
      <c r="P2438" s="7" t="s">
        <v>9075</v>
      </c>
      <c r="Q2438" s="7" t="s">
        <v>35</v>
      </c>
      <c r="R2438" s="11">
        <v>298</v>
      </c>
      <c r="S2438" s="12" t="s">
        <v>23</v>
      </c>
    </row>
    <row r="2439" spans="1:19" s="1" customFormat="1" ht="40.049999999999997" customHeight="1" x14ac:dyDescent="0.2">
      <c r="A2439" s="4">
        <v>218157</v>
      </c>
      <c r="B2439" s="6"/>
      <c r="C2439" s="7" t="s">
        <v>9076</v>
      </c>
      <c r="D2439" s="7" t="s">
        <v>9077</v>
      </c>
      <c r="E2439" s="8">
        <v>468</v>
      </c>
      <c r="F2439" s="8"/>
      <c r="G2439" s="8">
        <f t="shared" si="38"/>
        <v>0</v>
      </c>
      <c r="H2439" s="5" t="s">
        <v>9078</v>
      </c>
      <c r="I2439" s="3">
        <v>9785392211531</v>
      </c>
      <c r="J2439" s="9">
        <v>10</v>
      </c>
      <c r="K2439" s="10">
        <v>1</v>
      </c>
      <c r="L2439" s="10">
        <v>160</v>
      </c>
      <c r="M2439" s="4">
        <v>2016</v>
      </c>
      <c r="N2439" s="5" t="s">
        <v>19</v>
      </c>
      <c r="O2439" s="5" t="s">
        <v>20</v>
      </c>
      <c r="P2439" s="7" t="s">
        <v>9079</v>
      </c>
      <c r="Q2439" s="7" t="s">
        <v>133</v>
      </c>
      <c r="R2439" s="11">
        <v>166</v>
      </c>
      <c r="S2439" s="12" t="s">
        <v>62</v>
      </c>
    </row>
    <row r="2440" spans="1:19" s="1" customFormat="1" ht="40.049999999999997" customHeight="1" x14ac:dyDescent="0.2">
      <c r="A2440" s="4">
        <v>241042</v>
      </c>
      <c r="B2440" s="6"/>
      <c r="C2440" s="7" t="s">
        <v>9080</v>
      </c>
      <c r="D2440" s="7" t="s">
        <v>9081</v>
      </c>
      <c r="E2440" s="8">
        <v>792</v>
      </c>
      <c r="F2440" s="8"/>
      <c r="G2440" s="8">
        <f t="shared" si="38"/>
        <v>0</v>
      </c>
      <c r="H2440" s="5" t="s">
        <v>9082</v>
      </c>
      <c r="I2440" s="3">
        <v>9785998811876</v>
      </c>
      <c r="J2440" s="9">
        <v>10</v>
      </c>
      <c r="K2440" s="10">
        <v>1</v>
      </c>
      <c r="L2440" s="10">
        <v>200</v>
      </c>
      <c r="M2440" s="4">
        <v>2021</v>
      </c>
      <c r="N2440" s="5" t="s">
        <v>19</v>
      </c>
      <c r="O2440" s="5" t="s">
        <v>27</v>
      </c>
      <c r="P2440" s="7" t="s">
        <v>9083</v>
      </c>
      <c r="Q2440" s="7" t="s">
        <v>217</v>
      </c>
      <c r="R2440" s="11">
        <v>236</v>
      </c>
      <c r="S2440" s="12" t="s">
        <v>23</v>
      </c>
    </row>
    <row r="2441" spans="1:19" s="1" customFormat="1" ht="40.049999999999997" customHeight="1" x14ac:dyDescent="0.2">
      <c r="A2441" s="4">
        <v>242846</v>
      </c>
      <c r="B2441" s="6"/>
      <c r="C2441" s="7" t="s">
        <v>9084</v>
      </c>
      <c r="D2441" s="7" t="s">
        <v>785</v>
      </c>
      <c r="E2441" s="8">
        <v>900</v>
      </c>
      <c r="F2441" s="8"/>
      <c r="G2441" s="8">
        <f t="shared" si="38"/>
        <v>0</v>
      </c>
      <c r="H2441" s="5" t="s">
        <v>9085</v>
      </c>
      <c r="I2441" s="3">
        <v>9785392365784</v>
      </c>
      <c r="J2441" s="9">
        <v>10</v>
      </c>
      <c r="K2441" s="10">
        <v>10</v>
      </c>
      <c r="L2441" s="10">
        <v>440</v>
      </c>
      <c r="M2441" s="4">
        <v>2023</v>
      </c>
      <c r="N2441" s="5" t="s">
        <v>33</v>
      </c>
      <c r="O2441" s="5" t="s">
        <v>27</v>
      </c>
      <c r="P2441" s="7" t="s">
        <v>9086</v>
      </c>
      <c r="Q2441" s="7" t="s">
        <v>45</v>
      </c>
      <c r="R2441" s="11">
        <v>566</v>
      </c>
      <c r="S2441" s="12" t="s">
        <v>62</v>
      </c>
    </row>
    <row r="2442" spans="1:19" s="1" customFormat="1" ht="40.049999999999997" customHeight="1" x14ac:dyDescent="0.2">
      <c r="A2442" s="4">
        <v>241946</v>
      </c>
      <c r="B2442" s="6"/>
      <c r="C2442" s="7" t="s">
        <v>9087</v>
      </c>
      <c r="D2442" s="7" t="s">
        <v>9088</v>
      </c>
      <c r="E2442" s="8">
        <v>528</v>
      </c>
      <c r="F2442" s="8"/>
      <c r="G2442" s="8">
        <f t="shared" si="38"/>
        <v>0</v>
      </c>
      <c r="H2442" s="5" t="s">
        <v>9089</v>
      </c>
      <c r="I2442" s="3">
        <v>9785392297009</v>
      </c>
      <c r="J2442" s="9">
        <v>10</v>
      </c>
      <c r="K2442" s="10">
        <v>20</v>
      </c>
      <c r="L2442" s="10">
        <v>152</v>
      </c>
      <c r="M2442" s="4">
        <v>2022</v>
      </c>
      <c r="N2442" s="5" t="s">
        <v>19</v>
      </c>
      <c r="O2442" s="5" t="s">
        <v>1407</v>
      </c>
      <c r="P2442" s="7" t="s">
        <v>9090</v>
      </c>
      <c r="Q2442" s="7" t="s">
        <v>45</v>
      </c>
      <c r="R2442" s="11">
        <v>222</v>
      </c>
      <c r="S2442" s="12" t="s">
        <v>62</v>
      </c>
    </row>
    <row r="2443" spans="1:19" s="1" customFormat="1" ht="40.049999999999997" customHeight="1" x14ac:dyDescent="0.2">
      <c r="A2443" s="4">
        <v>244400</v>
      </c>
      <c r="B2443" s="6"/>
      <c r="C2443" s="7" t="s">
        <v>9091</v>
      </c>
      <c r="D2443" s="7" t="s">
        <v>9092</v>
      </c>
      <c r="E2443" s="8">
        <v>900</v>
      </c>
      <c r="F2443" s="8"/>
      <c r="G2443" s="8">
        <f t="shared" si="38"/>
        <v>0</v>
      </c>
      <c r="H2443" s="5" t="s">
        <v>9093</v>
      </c>
      <c r="I2443" s="3">
        <v>9785392378661</v>
      </c>
      <c r="J2443" s="9">
        <v>10</v>
      </c>
      <c r="K2443" s="10">
        <v>1</v>
      </c>
      <c r="L2443" s="10">
        <v>192</v>
      </c>
      <c r="M2443" s="4">
        <v>2023</v>
      </c>
      <c r="N2443" s="5" t="s">
        <v>19</v>
      </c>
      <c r="O2443" s="5" t="s">
        <v>20</v>
      </c>
      <c r="P2443" s="7" t="s">
        <v>9094</v>
      </c>
      <c r="Q2443" s="7" t="s">
        <v>155</v>
      </c>
      <c r="R2443" s="11">
        <v>236</v>
      </c>
      <c r="S2443" s="12" t="s">
        <v>23</v>
      </c>
    </row>
    <row r="2444" spans="1:19" s="1" customFormat="1" ht="40.049999999999997" customHeight="1" x14ac:dyDescent="0.2">
      <c r="A2444" s="4">
        <v>238504</v>
      </c>
      <c r="B2444" s="6"/>
      <c r="C2444" s="7" t="s">
        <v>9095</v>
      </c>
      <c r="D2444" s="7" t="s">
        <v>4264</v>
      </c>
      <c r="E2444" s="8">
        <v>660</v>
      </c>
      <c r="F2444" s="8"/>
      <c r="G2444" s="8">
        <f t="shared" si="38"/>
        <v>0</v>
      </c>
      <c r="H2444" s="5" t="s">
        <v>9096</v>
      </c>
      <c r="I2444" s="3">
        <v>9785392333448</v>
      </c>
      <c r="J2444" s="9">
        <v>10</v>
      </c>
      <c r="K2444" s="10">
        <v>20</v>
      </c>
      <c r="L2444" s="10">
        <v>176</v>
      </c>
      <c r="M2444" s="4">
        <v>2021</v>
      </c>
      <c r="N2444" s="5" t="s">
        <v>19</v>
      </c>
      <c r="O2444" s="5" t="s">
        <v>20</v>
      </c>
      <c r="P2444" s="7" t="s">
        <v>9097</v>
      </c>
      <c r="Q2444" s="7" t="s">
        <v>51</v>
      </c>
      <c r="R2444" s="11">
        <v>217</v>
      </c>
      <c r="S2444" s="12" t="s">
        <v>23</v>
      </c>
    </row>
    <row r="2445" spans="1:19" s="1" customFormat="1" ht="40.049999999999997" customHeight="1" x14ac:dyDescent="0.2">
      <c r="A2445" s="4">
        <v>244936</v>
      </c>
      <c r="B2445" s="6"/>
      <c r="C2445" s="7" t="s">
        <v>9098</v>
      </c>
      <c r="D2445" s="7" t="s">
        <v>1222</v>
      </c>
      <c r="E2445" s="13">
        <v>2040</v>
      </c>
      <c r="F2445" s="13"/>
      <c r="G2445" s="8">
        <f t="shared" si="38"/>
        <v>0</v>
      </c>
      <c r="H2445" s="5" t="s">
        <v>9099</v>
      </c>
      <c r="I2445" s="3">
        <v>9785392381999</v>
      </c>
      <c r="J2445" s="9">
        <v>10</v>
      </c>
      <c r="K2445" s="10">
        <v>4</v>
      </c>
      <c r="L2445" s="10">
        <v>528</v>
      </c>
      <c r="M2445" s="4">
        <v>2023</v>
      </c>
      <c r="N2445" s="5" t="s">
        <v>19</v>
      </c>
      <c r="O2445" s="5" t="s">
        <v>27</v>
      </c>
      <c r="P2445" s="7" t="s">
        <v>9100</v>
      </c>
      <c r="Q2445" s="7" t="s">
        <v>155</v>
      </c>
      <c r="R2445" s="11">
        <v>616</v>
      </c>
      <c r="S2445" s="12" t="s">
        <v>23</v>
      </c>
    </row>
    <row r="2446" spans="1:19" s="1" customFormat="1" ht="40.049999999999997" customHeight="1" x14ac:dyDescent="0.2">
      <c r="A2446" s="4">
        <v>245162</v>
      </c>
      <c r="B2446" s="6"/>
      <c r="C2446" s="7" t="s">
        <v>9101</v>
      </c>
      <c r="D2446" s="7" t="s">
        <v>542</v>
      </c>
      <c r="E2446" s="13">
        <v>1620</v>
      </c>
      <c r="F2446" s="13"/>
      <c r="G2446" s="8">
        <f t="shared" si="38"/>
        <v>0</v>
      </c>
      <c r="H2446" s="5" t="s">
        <v>9102</v>
      </c>
      <c r="I2446" s="3">
        <v>9785392378548</v>
      </c>
      <c r="J2446" s="9">
        <v>10</v>
      </c>
      <c r="K2446" s="10">
        <v>5</v>
      </c>
      <c r="L2446" s="10">
        <v>384</v>
      </c>
      <c r="M2446" s="4">
        <v>2023</v>
      </c>
      <c r="N2446" s="5" t="s">
        <v>33</v>
      </c>
      <c r="O2446" s="5" t="s">
        <v>27</v>
      </c>
      <c r="P2446" s="7" t="s">
        <v>9103</v>
      </c>
      <c r="Q2446" s="7" t="s">
        <v>155</v>
      </c>
      <c r="R2446" s="11">
        <v>559</v>
      </c>
      <c r="S2446" s="12" t="s">
        <v>23</v>
      </c>
    </row>
    <row r="2447" spans="1:19" s="1" customFormat="1" ht="40.049999999999997" customHeight="1" x14ac:dyDescent="0.2">
      <c r="A2447" s="4">
        <v>235632</v>
      </c>
      <c r="B2447" s="6"/>
      <c r="C2447" s="7" t="s">
        <v>9104</v>
      </c>
      <c r="D2447" s="7" t="s">
        <v>9105</v>
      </c>
      <c r="E2447" s="8">
        <v>864</v>
      </c>
      <c r="F2447" s="8"/>
      <c r="G2447" s="8">
        <f t="shared" si="38"/>
        <v>0</v>
      </c>
      <c r="H2447" s="5" t="s">
        <v>9106</v>
      </c>
      <c r="I2447" s="3">
        <v>9785998809903</v>
      </c>
      <c r="J2447" s="9">
        <v>10</v>
      </c>
      <c r="K2447" s="10">
        <v>8</v>
      </c>
      <c r="L2447" s="10">
        <v>408</v>
      </c>
      <c r="M2447" s="4">
        <v>2019</v>
      </c>
      <c r="N2447" s="5" t="s">
        <v>19</v>
      </c>
      <c r="O2447" s="5" t="s">
        <v>27</v>
      </c>
      <c r="P2447" s="7" t="s">
        <v>9107</v>
      </c>
      <c r="Q2447" s="7" t="s">
        <v>35</v>
      </c>
      <c r="R2447" s="11">
        <v>496</v>
      </c>
      <c r="S2447" s="12" t="s">
        <v>23</v>
      </c>
    </row>
    <row r="2448" spans="1:19" s="1" customFormat="1" ht="40.049999999999997" customHeight="1" x14ac:dyDescent="0.2">
      <c r="A2448" s="4">
        <v>235633</v>
      </c>
      <c r="B2448" s="6"/>
      <c r="C2448" s="7" t="s">
        <v>9104</v>
      </c>
      <c r="D2448" s="7" t="s">
        <v>9108</v>
      </c>
      <c r="E2448" s="8">
        <v>900</v>
      </c>
      <c r="F2448" s="8"/>
      <c r="G2448" s="8">
        <f t="shared" si="38"/>
        <v>0</v>
      </c>
      <c r="H2448" s="5" t="s">
        <v>9109</v>
      </c>
      <c r="I2448" s="3">
        <v>9785998809910</v>
      </c>
      <c r="J2448" s="9">
        <v>10</v>
      </c>
      <c r="K2448" s="10">
        <v>6</v>
      </c>
      <c r="L2448" s="10">
        <v>488</v>
      </c>
      <c r="M2448" s="4">
        <v>2019</v>
      </c>
      <c r="N2448" s="5" t="s">
        <v>19</v>
      </c>
      <c r="O2448" s="5" t="s">
        <v>27</v>
      </c>
      <c r="P2448" s="7" t="s">
        <v>9107</v>
      </c>
      <c r="Q2448" s="7" t="s">
        <v>35</v>
      </c>
      <c r="R2448" s="11">
        <v>584</v>
      </c>
      <c r="S2448" s="12" t="s">
        <v>23</v>
      </c>
    </row>
    <row r="2449" spans="1:19" s="1" customFormat="1" ht="40.049999999999997" customHeight="1" x14ac:dyDescent="0.2">
      <c r="A2449" s="4">
        <v>235634</v>
      </c>
      <c r="B2449" s="6"/>
      <c r="C2449" s="7" t="s">
        <v>9104</v>
      </c>
      <c r="D2449" s="7" t="s">
        <v>9110</v>
      </c>
      <c r="E2449" s="8">
        <v>900</v>
      </c>
      <c r="F2449" s="8"/>
      <c r="G2449" s="8">
        <f t="shared" si="38"/>
        <v>0</v>
      </c>
      <c r="H2449" s="5" t="s">
        <v>9111</v>
      </c>
      <c r="I2449" s="3">
        <v>9785998809927</v>
      </c>
      <c r="J2449" s="9">
        <v>10</v>
      </c>
      <c r="K2449" s="10">
        <v>6</v>
      </c>
      <c r="L2449" s="10">
        <v>448</v>
      </c>
      <c r="M2449" s="4">
        <v>2019</v>
      </c>
      <c r="N2449" s="5" t="s">
        <v>19</v>
      </c>
      <c r="O2449" s="5" t="s">
        <v>27</v>
      </c>
      <c r="P2449" s="7" t="s">
        <v>9107</v>
      </c>
      <c r="Q2449" s="7" t="s">
        <v>35</v>
      </c>
      <c r="R2449" s="11">
        <v>533</v>
      </c>
      <c r="S2449" s="12" t="s">
        <v>23</v>
      </c>
    </row>
    <row r="2450" spans="1:19" s="1" customFormat="1" ht="40.049999999999997" customHeight="1" x14ac:dyDescent="0.2">
      <c r="A2450" s="4">
        <v>236616</v>
      </c>
      <c r="B2450" s="6"/>
      <c r="C2450" s="7" t="s">
        <v>9104</v>
      </c>
      <c r="D2450" s="7" t="s">
        <v>9112</v>
      </c>
      <c r="E2450" s="8">
        <v>792</v>
      </c>
      <c r="F2450" s="8"/>
      <c r="G2450" s="8">
        <f t="shared" si="38"/>
        <v>0</v>
      </c>
      <c r="H2450" s="5" t="s">
        <v>9113</v>
      </c>
      <c r="I2450" s="3">
        <v>9785998810114</v>
      </c>
      <c r="J2450" s="9">
        <v>10</v>
      </c>
      <c r="K2450" s="10">
        <v>20</v>
      </c>
      <c r="L2450" s="10">
        <v>136</v>
      </c>
      <c r="M2450" s="4">
        <v>2019</v>
      </c>
      <c r="N2450" s="5" t="s">
        <v>19</v>
      </c>
      <c r="O2450" s="5" t="s">
        <v>27</v>
      </c>
      <c r="P2450" s="7" t="s">
        <v>9107</v>
      </c>
      <c r="Q2450" s="7" t="s">
        <v>133</v>
      </c>
      <c r="R2450" s="11">
        <v>96</v>
      </c>
      <c r="S2450" s="12" t="s">
        <v>23</v>
      </c>
    </row>
    <row r="2451" spans="1:19" s="1" customFormat="1" ht="40.049999999999997" customHeight="1" x14ac:dyDescent="0.2">
      <c r="A2451" s="4">
        <v>245000</v>
      </c>
      <c r="B2451" s="6"/>
      <c r="C2451" s="7" t="s">
        <v>9114</v>
      </c>
      <c r="D2451" s="7" t="s">
        <v>9115</v>
      </c>
      <c r="E2451" s="13">
        <v>1620</v>
      </c>
      <c r="F2451" s="13"/>
      <c r="G2451" s="8">
        <f t="shared" si="38"/>
        <v>0</v>
      </c>
      <c r="H2451" s="5" t="s">
        <v>9116</v>
      </c>
      <c r="I2451" s="3">
        <v>9785392382996</v>
      </c>
      <c r="J2451" s="9">
        <v>10</v>
      </c>
      <c r="K2451" s="10">
        <v>6</v>
      </c>
      <c r="L2451" s="10">
        <v>296</v>
      </c>
      <c r="M2451" s="4">
        <v>2023</v>
      </c>
      <c r="N2451" s="5" t="s">
        <v>33</v>
      </c>
      <c r="O2451" s="5" t="s">
        <v>27</v>
      </c>
      <c r="P2451" s="7" t="s">
        <v>9117</v>
      </c>
      <c r="Q2451" s="7" t="s">
        <v>135</v>
      </c>
      <c r="R2451" s="11">
        <v>455</v>
      </c>
      <c r="S2451" s="12" t="s">
        <v>23</v>
      </c>
    </row>
    <row r="2452" spans="1:19" s="1" customFormat="1" ht="40.049999999999997" customHeight="1" x14ac:dyDescent="0.2">
      <c r="A2452" s="4">
        <v>231738</v>
      </c>
      <c r="B2452" s="6"/>
      <c r="C2452" s="7" t="s">
        <v>9118</v>
      </c>
      <c r="D2452" s="7" t="s">
        <v>9119</v>
      </c>
      <c r="E2452" s="13">
        <v>1980</v>
      </c>
      <c r="F2452" s="13"/>
      <c r="G2452" s="8">
        <f t="shared" si="38"/>
        <v>0</v>
      </c>
      <c r="H2452" s="5" t="s">
        <v>9120</v>
      </c>
      <c r="I2452" s="3">
        <v>9785392299300</v>
      </c>
      <c r="J2452" s="9">
        <v>10</v>
      </c>
      <c r="K2452" s="10">
        <v>4</v>
      </c>
      <c r="L2452" s="10">
        <v>896</v>
      </c>
      <c r="M2452" s="4">
        <v>2019</v>
      </c>
      <c r="N2452" s="5" t="s">
        <v>33</v>
      </c>
      <c r="O2452" s="5" t="s">
        <v>27</v>
      </c>
      <c r="P2452" s="7" t="s">
        <v>9121</v>
      </c>
      <c r="Q2452" s="7" t="s">
        <v>217</v>
      </c>
      <c r="R2452" s="16">
        <v>1179</v>
      </c>
      <c r="S2452" s="12" t="s">
        <v>62</v>
      </c>
    </row>
    <row r="2453" spans="1:19" s="1" customFormat="1" ht="40.049999999999997" customHeight="1" x14ac:dyDescent="0.2">
      <c r="A2453" s="4">
        <v>212498</v>
      </c>
      <c r="B2453" s="6"/>
      <c r="C2453" s="7" t="s">
        <v>9122</v>
      </c>
      <c r="D2453" s="7"/>
      <c r="E2453" s="8">
        <v>864</v>
      </c>
      <c r="F2453" s="8"/>
      <c r="G2453" s="8">
        <f t="shared" si="38"/>
        <v>0</v>
      </c>
      <c r="H2453" s="5" t="s">
        <v>9123</v>
      </c>
      <c r="I2453" s="3">
        <v>9785392188284</v>
      </c>
      <c r="J2453" s="9">
        <v>10</v>
      </c>
      <c r="K2453" s="10">
        <v>4</v>
      </c>
      <c r="L2453" s="10">
        <v>896</v>
      </c>
      <c r="M2453" s="4">
        <v>2015</v>
      </c>
      <c r="N2453" s="5" t="s">
        <v>19</v>
      </c>
      <c r="O2453" s="5" t="s">
        <v>20</v>
      </c>
      <c r="P2453" s="7" t="s">
        <v>9124</v>
      </c>
      <c r="Q2453" s="7" t="s">
        <v>133</v>
      </c>
      <c r="R2453" s="11">
        <v>874</v>
      </c>
      <c r="S2453" s="12" t="s">
        <v>62</v>
      </c>
    </row>
    <row r="2454" spans="1:19" s="1" customFormat="1" ht="40.049999999999997" customHeight="1" x14ac:dyDescent="0.2">
      <c r="A2454" s="4">
        <v>245483</v>
      </c>
      <c r="B2454" s="6"/>
      <c r="C2454" s="7" t="s">
        <v>9125</v>
      </c>
      <c r="D2454" s="7" t="s">
        <v>9126</v>
      </c>
      <c r="E2454" s="13">
        <v>2100</v>
      </c>
      <c r="F2454" s="13"/>
      <c r="G2454" s="8">
        <f t="shared" si="38"/>
        <v>0</v>
      </c>
      <c r="H2454" s="5" t="s">
        <v>9127</v>
      </c>
      <c r="I2454" s="3">
        <v>9785392386291</v>
      </c>
      <c r="J2454" s="9">
        <v>10</v>
      </c>
      <c r="K2454" s="10">
        <v>4</v>
      </c>
      <c r="L2454" s="10">
        <v>448</v>
      </c>
      <c r="M2454" s="4">
        <v>2023</v>
      </c>
      <c r="N2454" s="5" t="s">
        <v>33</v>
      </c>
      <c r="O2454" s="5" t="s">
        <v>27</v>
      </c>
      <c r="P2454" s="7" t="s">
        <v>9128</v>
      </c>
      <c r="Q2454" s="7" t="s">
        <v>40</v>
      </c>
      <c r="R2454" s="11">
        <v>646</v>
      </c>
      <c r="S2454" s="12" t="s">
        <v>23</v>
      </c>
    </row>
    <row r="2455" spans="1:19" s="1" customFormat="1" ht="40.049999999999997" customHeight="1" x14ac:dyDescent="0.2">
      <c r="A2455" s="4">
        <v>241807</v>
      </c>
      <c r="B2455" s="6"/>
      <c r="C2455" s="7" t="s">
        <v>9129</v>
      </c>
      <c r="D2455" s="7" t="s">
        <v>8161</v>
      </c>
      <c r="E2455" s="13">
        <v>2640</v>
      </c>
      <c r="F2455" s="13"/>
      <c r="G2455" s="8">
        <f t="shared" si="38"/>
        <v>0</v>
      </c>
      <c r="H2455" s="5" t="s">
        <v>9130</v>
      </c>
      <c r="I2455" s="3">
        <v>9785392356775</v>
      </c>
      <c r="J2455" s="9">
        <v>10</v>
      </c>
      <c r="K2455" s="10">
        <v>2</v>
      </c>
      <c r="L2455" s="10">
        <v>768</v>
      </c>
      <c r="M2455" s="4">
        <v>2022</v>
      </c>
      <c r="N2455" s="5" t="s">
        <v>33</v>
      </c>
      <c r="O2455" s="5" t="s">
        <v>27</v>
      </c>
      <c r="P2455" s="7" t="s">
        <v>9131</v>
      </c>
      <c r="Q2455" s="7" t="s">
        <v>135</v>
      </c>
      <c r="R2455" s="16">
        <v>1038</v>
      </c>
      <c r="S2455" s="12" t="s">
        <v>23</v>
      </c>
    </row>
    <row r="2456" spans="1:19" s="1" customFormat="1" ht="40.049999999999997" customHeight="1" x14ac:dyDescent="0.2">
      <c r="A2456" s="4">
        <v>245183</v>
      </c>
      <c r="B2456" s="6"/>
      <c r="C2456" s="7" t="s">
        <v>9132</v>
      </c>
      <c r="D2456" s="7" t="s">
        <v>7337</v>
      </c>
      <c r="E2456" s="13">
        <v>1620</v>
      </c>
      <c r="F2456" s="13"/>
      <c r="G2456" s="8">
        <f t="shared" si="38"/>
        <v>0</v>
      </c>
      <c r="H2456" s="5" t="s">
        <v>9133</v>
      </c>
      <c r="I2456" s="3">
        <v>9785392385379</v>
      </c>
      <c r="J2456" s="9">
        <v>10</v>
      </c>
      <c r="K2456" s="10">
        <v>6</v>
      </c>
      <c r="L2456" s="10">
        <v>784</v>
      </c>
      <c r="M2456" s="4">
        <v>2023</v>
      </c>
      <c r="N2456" s="5" t="s">
        <v>19</v>
      </c>
      <c r="O2456" s="5" t="s">
        <v>20</v>
      </c>
      <c r="P2456" s="7" t="s">
        <v>9134</v>
      </c>
      <c r="Q2456" s="7" t="s">
        <v>321</v>
      </c>
      <c r="R2456" s="11">
        <v>762</v>
      </c>
      <c r="S2456" s="12" t="s">
        <v>23</v>
      </c>
    </row>
    <row r="2457" spans="1:19" s="1" customFormat="1" ht="40.049999999999997" customHeight="1" x14ac:dyDescent="0.2">
      <c r="A2457" s="4">
        <v>245861</v>
      </c>
      <c r="B2457" s="6"/>
      <c r="C2457" s="7" t="s">
        <v>9135</v>
      </c>
      <c r="D2457" s="7" t="s">
        <v>9136</v>
      </c>
      <c r="E2457" s="13">
        <v>2040</v>
      </c>
      <c r="F2457" s="13"/>
      <c r="G2457" s="8">
        <f t="shared" si="38"/>
        <v>0</v>
      </c>
      <c r="H2457" s="5" t="s">
        <v>9137</v>
      </c>
      <c r="I2457" s="3">
        <v>9785392391073</v>
      </c>
      <c r="J2457" s="9">
        <v>10</v>
      </c>
      <c r="K2457" s="10">
        <v>4</v>
      </c>
      <c r="L2457" s="10">
        <v>432</v>
      </c>
      <c r="M2457" s="4">
        <v>2023</v>
      </c>
      <c r="N2457" s="5" t="s">
        <v>33</v>
      </c>
      <c r="O2457" s="5" t="s">
        <v>27</v>
      </c>
      <c r="P2457" s="7" t="s">
        <v>9138</v>
      </c>
      <c r="Q2457" s="7" t="s">
        <v>321</v>
      </c>
      <c r="R2457" s="11">
        <v>617</v>
      </c>
      <c r="S2457" s="12" t="s">
        <v>23</v>
      </c>
    </row>
    <row r="2458" spans="1:19" s="1" customFormat="1" ht="40.049999999999997" customHeight="1" x14ac:dyDescent="0.2">
      <c r="A2458" s="4">
        <v>239703</v>
      </c>
      <c r="B2458" s="6"/>
      <c r="C2458" s="7" t="s">
        <v>9139</v>
      </c>
      <c r="D2458" s="7" t="s">
        <v>3969</v>
      </c>
      <c r="E2458" s="13">
        <v>2112</v>
      </c>
      <c r="F2458" s="13"/>
      <c r="G2458" s="8">
        <f t="shared" si="38"/>
        <v>0</v>
      </c>
      <c r="H2458" s="5" t="s">
        <v>9140</v>
      </c>
      <c r="I2458" s="3">
        <v>9785392342648</v>
      </c>
      <c r="J2458" s="9">
        <v>10</v>
      </c>
      <c r="K2458" s="10">
        <v>2</v>
      </c>
      <c r="L2458" s="10">
        <v>608</v>
      </c>
      <c r="M2458" s="4">
        <v>2021</v>
      </c>
      <c r="N2458" s="5" t="s">
        <v>33</v>
      </c>
      <c r="O2458" s="5" t="s">
        <v>27</v>
      </c>
      <c r="P2458" s="7" t="s">
        <v>9141</v>
      </c>
      <c r="Q2458" s="7" t="s">
        <v>321</v>
      </c>
      <c r="R2458" s="11">
        <v>844</v>
      </c>
      <c r="S2458" s="12" t="s">
        <v>23</v>
      </c>
    </row>
    <row r="2459" spans="1:19" s="1" customFormat="1" ht="40.049999999999997" customHeight="1" x14ac:dyDescent="0.2">
      <c r="A2459" s="4">
        <v>242617</v>
      </c>
      <c r="B2459" s="6"/>
      <c r="C2459" s="7" t="s">
        <v>9142</v>
      </c>
      <c r="D2459" s="7" t="s">
        <v>9143</v>
      </c>
      <c r="E2459" s="8">
        <v>1056</v>
      </c>
      <c r="F2459" s="8"/>
      <c r="G2459" s="8">
        <f t="shared" si="38"/>
        <v>0</v>
      </c>
      <c r="H2459" s="5" t="s">
        <v>9144</v>
      </c>
      <c r="I2459" s="3">
        <v>9785392363773</v>
      </c>
      <c r="J2459" s="9">
        <v>10</v>
      </c>
      <c r="K2459" s="10">
        <v>5</v>
      </c>
      <c r="L2459" s="10">
        <v>160</v>
      </c>
      <c r="M2459" s="4">
        <v>2022</v>
      </c>
      <c r="N2459" s="5" t="s">
        <v>33</v>
      </c>
      <c r="O2459" s="5" t="s">
        <v>27</v>
      </c>
      <c r="P2459" s="7" t="s">
        <v>9145</v>
      </c>
      <c r="Q2459" s="7" t="s">
        <v>321</v>
      </c>
      <c r="R2459" s="11">
        <v>295</v>
      </c>
      <c r="S2459" s="12" t="s">
        <v>23</v>
      </c>
    </row>
    <row r="2460" spans="1:19" s="1" customFormat="1" ht="40.049999999999997" customHeight="1" x14ac:dyDescent="0.2">
      <c r="A2460" s="4">
        <v>245737</v>
      </c>
      <c r="B2460" s="6"/>
      <c r="C2460" s="7" t="s">
        <v>9146</v>
      </c>
      <c r="D2460" s="7" t="s">
        <v>8969</v>
      </c>
      <c r="E2460" s="13">
        <v>1320</v>
      </c>
      <c r="F2460" s="13"/>
      <c r="G2460" s="8">
        <f t="shared" si="38"/>
        <v>0</v>
      </c>
      <c r="H2460" s="5" t="s">
        <v>9147</v>
      </c>
      <c r="I2460" s="3">
        <v>9785392389735</v>
      </c>
      <c r="J2460" s="9">
        <v>10</v>
      </c>
      <c r="K2460" s="10">
        <v>14</v>
      </c>
      <c r="L2460" s="10">
        <v>312</v>
      </c>
      <c r="M2460" s="4">
        <v>2023</v>
      </c>
      <c r="N2460" s="5" t="s">
        <v>19</v>
      </c>
      <c r="O2460" s="5" t="s">
        <v>27</v>
      </c>
      <c r="P2460" s="7" t="s">
        <v>9148</v>
      </c>
      <c r="Q2460" s="7" t="s">
        <v>22</v>
      </c>
      <c r="R2460" s="11">
        <v>395</v>
      </c>
      <c r="S2460" s="12" t="s">
        <v>23</v>
      </c>
    </row>
    <row r="2461" spans="1:19" s="1" customFormat="1" ht="40.049999999999997" customHeight="1" x14ac:dyDescent="0.2">
      <c r="A2461" s="4">
        <v>226885</v>
      </c>
      <c r="B2461" s="6"/>
      <c r="C2461" s="7" t="s">
        <v>9149</v>
      </c>
      <c r="D2461" s="7" t="s">
        <v>9150</v>
      </c>
      <c r="E2461" s="8">
        <v>528</v>
      </c>
      <c r="F2461" s="8"/>
      <c r="G2461" s="8">
        <f t="shared" si="38"/>
        <v>0</v>
      </c>
      <c r="H2461" s="5" t="s">
        <v>9151</v>
      </c>
      <c r="I2461" s="3">
        <v>9785392261048</v>
      </c>
      <c r="J2461" s="9">
        <v>10</v>
      </c>
      <c r="K2461" s="10">
        <v>22</v>
      </c>
      <c r="L2461" s="10">
        <v>192</v>
      </c>
      <c r="M2461" s="4">
        <v>2018</v>
      </c>
      <c r="N2461" s="5" t="s">
        <v>19</v>
      </c>
      <c r="O2461" s="5" t="s">
        <v>20</v>
      </c>
      <c r="P2461" s="7" t="s">
        <v>9152</v>
      </c>
      <c r="Q2461" s="7" t="s">
        <v>51</v>
      </c>
      <c r="R2461" s="11">
        <v>190</v>
      </c>
      <c r="S2461" s="12" t="s">
        <v>23</v>
      </c>
    </row>
    <row r="2462" spans="1:19" s="1" customFormat="1" ht="40.049999999999997" customHeight="1" x14ac:dyDescent="0.2">
      <c r="A2462" s="4">
        <v>244728</v>
      </c>
      <c r="B2462" s="6"/>
      <c r="C2462" s="7" t="s">
        <v>9153</v>
      </c>
      <c r="D2462" s="7" t="s">
        <v>9154</v>
      </c>
      <c r="E2462" s="8">
        <v>1080</v>
      </c>
      <c r="F2462" s="8"/>
      <c r="G2462" s="8">
        <f t="shared" si="38"/>
        <v>0</v>
      </c>
      <c r="H2462" s="5" t="s">
        <v>9155</v>
      </c>
      <c r="I2462" s="3">
        <v>9785998814969</v>
      </c>
      <c r="J2462" s="9">
        <v>10</v>
      </c>
      <c r="K2462" s="10">
        <v>14</v>
      </c>
      <c r="L2462" s="10">
        <v>256</v>
      </c>
      <c r="M2462" s="4">
        <v>2023</v>
      </c>
      <c r="N2462" s="5" t="s">
        <v>19</v>
      </c>
      <c r="O2462" s="5" t="s">
        <v>27</v>
      </c>
      <c r="P2462" s="7" t="s">
        <v>9156</v>
      </c>
      <c r="Q2462" s="7" t="s">
        <v>155</v>
      </c>
      <c r="R2462" s="11">
        <v>321</v>
      </c>
      <c r="S2462" s="12" t="s">
        <v>23</v>
      </c>
    </row>
    <row r="2463" spans="1:19" s="1" customFormat="1" ht="40.049999999999997" customHeight="1" x14ac:dyDescent="0.2">
      <c r="A2463" s="4">
        <v>218634</v>
      </c>
      <c r="B2463" s="6"/>
      <c r="C2463" s="7" t="s">
        <v>9157</v>
      </c>
      <c r="D2463" s="7"/>
      <c r="E2463" s="8">
        <v>1056</v>
      </c>
      <c r="F2463" s="8"/>
      <c r="G2463" s="8">
        <f t="shared" si="38"/>
        <v>0</v>
      </c>
      <c r="H2463" s="5" t="s">
        <v>9158</v>
      </c>
      <c r="I2463" s="3">
        <v>9785392223442</v>
      </c>
      <c r="J2463" s="9">
        <v>10</v>
      </c>
      <c r="K2463" s="10">
        <v>10</v>
      </c>
      <c r="L2463" s="10">
        <v>576</v>
      </c>
      <c r="M2463" s="4">
        <v>2016</v>
      </c>
      <c r="N2463" s="5" t="s">
        <v>19</v>
      </c>
      <c r="O2463" s="5" t="s">
        <v>521</v>
      </c>
      <c r="P2463" s="7" t="s">
        <v>9159</v>
      </c>
      <c r="Q2463" s="7" t="s">
        <v>133</v>
      </c>
      <c r="R2463" s="11">
        <v>765</v>
      </c>
      <c r="S2463" s="12" t="s">
        <v>62</v>
      </c>
    </row>
    <row r="2464" spans="1:19" s="1" customFormat="1" ht="40.049999999999997" customHeight="1" x14ac:dyDescent="0.2">
      <c r="A2464" s="4">
        <v>239768</v>
      </c>
      <c r="B2464" s="6"/>
      <c r="C2464" s="7" t="s">
        <v>9160</v>
      </c>
      <c r="D2464" s="7" t="s">
        <v>2716</v>
      </c>
      <c r="E2464" s="8">
        <v>600</v>
      </c>
      <c r="F2464" s="8"/>
      <c r="G2464" s="8">
        <f t="shared" si="38"/>
        <v>0</v>
      </c>
      <c r="H2464" s="5" t="s">
        <v>9161</v>
      </c>
      <c r="I2464" s="3">
        <v>9785392344093</v>
      </c>
      <c r="J2464" s="9">
        <v>10</v>
      </c>
      <c r="K2464" s="10">
        <v>1</v>
      </c>
      <c r="L2464" s="10">
        <v>184</v>
      </c>
      <c r="M2464" s="4">
        <v>2021</v>
      </c>
      <c r="N2464" s="5" t="s">
        <v>19</v>
      </c>
      <c r="O2464" s="5" t="s">
        <v>20</v>
      </c>
      <c r="P2464" s="7" t="s">
        <v>9162</v>
      </c>
      <c r="Q2464" s="7" t="s">
        <v>131</v>
      </c>
      <c r="R2464" s="11">
        <v>220</v>
      </c>
      <c r="S2464" s="12" t="s">
        <v>23</v>
      </c>
    </row>
    <row r="2465" spans="1:19" s="1" customFormat="1" ht="40.049999999999997" customHeight="1" x14ac:dyDescent="0.2">
      <c r="A2465" s="4">
        <v>243827</v>
      </c>
      <c r="B2465" s="6"/>
      <c r="C2465" s="7" t="s">
        <v>9163</v>
      </c>
      <c r="D2465" s="7" t="s">
        <v>9164</v>
      </c>
      <c r="E2465" s="13">
        <v>1680</v>
      </c>
      <c r="F2465" s="13"/>
      <c r="G2465" s="8">
        <f t="shared" si="38"/>
        <v>0</v>
      </c>
      <c r="H2465" s="5" t="s">
        <v>9165</v>
      </c>
      <c r="I2465" s="3">
        <v>9785392374472</v>
      </c>
      <c r="J2465" s="9">
        <v>10</v>
      </c>
      <c r="K2465" s="10">
        <v>6</v>
      </c>
      <c r="L2465" s="10">
        <v>784</v>
      </c>
      <c r="M2465" s="4">
        <v>2023</v>
      </c>
      <c r="N2465" s="5" t="s">
        <v>19</v>
      </c>
      <c r="O2465" s="5" t="s">
        <v>20</v>
      </c>
      <c r="P2465" s="7" t="s">
        <v>9166</v>
      </c>
      <c r="Q2465" s="7" t="s">
        <v>635</v>
      </c>
      <c r="R2465" s="11">
        <v>767</v>
      </c>
      <c r="S2465" s="12" t="s">
        <v>23</v>
      </c>
    </row>
    <row r="2466" spans="1:19" s="1" customFormat="1" ht="40.049999999999997" customHeight="1" x14ac:dyDescent="0.2">
      <c r="A2466" s="4">
        <v>245610</v>
      </c>
      <c r="B2466" s="6"/>
      <c r="C2466" s="7" t="s">
        <v>9167</v>
      </c>
      <c r="D2466" s="7" t="s">
        <v>9168</v>
      </c>
      <c r="E2466" s="13">
        <v>2340</v>
      </c>
      <c r="F2466" s="13"/>
      <c r="G2466" s="8">
        <f t="shared" si="38"/>
        <v>0</v>
      </c>
      <c r="H2466" s="5" t="s">
        <v>9169</v>
      </c>
      <c r="I2466" s="3">
        <v>9785392388387</v>
      </c>
      <c r="J2466" s="9">
        <v>10</v>
      </c>
      <c r="K2466" s="10">
        <v>6</v>
      </c>
      <c r="L2466" s="10">
        <v>640</v>
      </c>
      <c r="M2466" s="4">
        <v>2023</v>
      </c>
      <c r="N2466" s="5" t="s">
        <v>19</v>
      </c>
      <c r="O2466" s="5" t="s">
        <v>20</v>
      </c>
      <c r="P2466" s="7" t="s">
        <v>9170</v>
      </c>
      <c r="Q2466" s="7" t="s">
        <v>635</v>
      </c>
      <c r="R2466" s="11">
        <v>781</v>
      </c>
      <c r="S2466" s="12" t="s">
        <v>23</v>
      </c>
    </row>
    <row r="2467" spans="1:19" s="1" customFormat="1" ht="40.049999999999997" customHeight="1" x14ac:dyDescent="0.2">
      <c r="A2467" s="4">
        <v>240933</v>
      </c>
      <c r="B2467" s="6"/>
      <c r="C2467" s="7" t="s">
        <v>9171</v>
      </c>
      <c r="D2467" s="7" t="s">
        <v>7083</v>
      </c>
      <c r="E2467" s="8">
        <v>468</v>
      </c>
      <c r="F2467" s="8"/>
      <c r="G2467" s="8">
        <f t="shared" si="38"/>
        <v>0</v>
      </c>
      <c r="H2467" s="5" t="s">
        <v>9172</v>
      </c>
      <c r="I2467" s="3">
        <v>9785392350377</v>
      </c>
      <c r="J2467" s="9">
        <v>10</v>
      </c>
      <c r="K2467" s="10">
        <v>50</v>
      </c>
      <c r="L2467" s="10">
        <v>48</v>
      </c>
      <c r="M2467" s="4">
        <v>2021</v>
      </c>
      <c r="N2467" s="5" t="s">
        <v>19</v>
      </c>
      <c r="O2467" s="5" t="s">
        <v>27</v>
      </c>
      <c r="P2467" s="7" t="s">
        <v>9173</v>
      </c>
      <c r="Q2467" s="7" t="s">
        <v>459</v>
      </c>
      <c r="R2467" s="11">
        <v>68</v>
      </c>
      <c r="S2467" s="12" t="s">
        <v>23</v>
      </c>
    </row>
    <row r="2468" spans="1:19" s="1" customFormat="1" ht="40.049999999999997" customHeight="1" x14ac:dyDescent="0.2">
      <c r="A2468" s="4">
        <v>245008</v>
      </c>
      <c r="B2468" s="6"/>
      <c r="C2468" s="7" t="s">
        <v>9174</v>
      </c>
      <c r="D2468" s="7" t="s">
        <v>9175</v>
      </c>
      <c r="E2468" s="13">
        <v>1680</v>
      </c>
      <c r="F2468" s="13"/>
      <c r="G2468" s="8">
        <f t="shared" si="38"/>
        <v>0</v>
      </c>
      <c r="H2468" s="5" t="s">
        <v>9176</v>
      </c>
      <c r="I2468" s="3">
        <v>9785392383009</v>
      </c>
      <c r="J2468" s="9">
        <v>10</v>
      </c>
      <c r="K2468" s="10">
        <v>10</v>
      </c>
      <c r="L2468" s="10">
        <v>440</v>
      </c>
      <c r="M2468" s="4">
        <v>2023</v>
      </c>
      <c r="N2468" s="5" t="s">
        <v>19</v>
      </c>
      <c r="O2468" s="5" t="s">
        <v>20</v>
      </c>
      <c r="P2468" s="7" t="s">
        <v>9177</v>
      </c>
      <c r="Q2468" s="7" t="s">
        <v>635</v>
      </c>
      <c r="R2468" s="11">
        <v>534</v>
      </c>
      <c r="S2468" s="12" t="s">
        <v>23</v>
      </c>
    </row>
    <row r="2469" spans="1:19" s="1" customFormat="1" ht="40.049999999999997" customHeight="1" x14ac:dyDescent="0.2">
      <c r="A2469" s="4">
        <v>243962</v>
      </c>
      <c r="B2469" s="6"/>
      <c r="C2469" s="7" t="s">
        <v>9178</v>
      </c>
      <c r="D2469" s="7" t="s">
        <v>5876</v>
      </c>
      <c r="E2469" s="8">
        <v>996</v>
      </c>
      <c r="F2469" s="8"/>
      <c r="G2469" s="8">
        <f t="shared" si="38"/>
        <v>0</v>
      </c>
      <c r="H2469" s="5" t="s">
        <v>9179</v>
      </c>
      <c r="I2469" s="3">
        <v>9785392375264</v>
      </c>
      <c r="J2469" s="9">
        <v>10</v>
      </c>
      <c r="K2469" s="10">
        <v>10</v>
      </c>
      <c r="L2469" s="10">
        <v>256</v>
      </c>
      <c r="M2469" s="4">
        <v>2023</v>
      </c>
      <c r="N2469" s="5" t="s">
        <v>19</v>
      </c>
      <c r="O2469" s="5" t="s">
        <v>521</v>
      </c>
      <c r="P2469" s="7" t="s">
        <v>9180</v>
      </c>
      <c r="Q2469" s="7" t="s">
        <v>35</v>
      </c>
      <c r="R2469" s="11">
        <v>268</v>
      </c>
      <c r="S2469" s="12" t="s">
        <v>62</v>
      </c>
    </row>
    <row r="2470" spans="1:19" s="1" customFormat="1" ht="40.049999999999997" customHeight="1" x14ac:dyDescent="0.2">
      <c r="A2470" s="4">
        <v>245560</v>
      </c>
      <c r="B2470" s="6"/>
      <c r="C2470" s="7" t="s">
        <v>9181</v>
      </c>
      <c r="D2470" s="7" t="s">
        <v>9182</v>
      </c>
      <c r="E2470" s="8">
        <v>960</v>
      </c>
      <c r="F2470" s="8"/>
      <c r="G2470" s="8">
        <f t="shared" si="38"/>
        <v>0</v>
      </c>
      <c r="H2470" s="5" t="s">
        <v>9183</v>
      </c>
      <c r="I2470" s="3">
        <v>9785392385652</v>
      </c>
      <c r="J2470" s="9">
        <v>10</v>
      </c>
      <c r="K2470" s="10">
        <v>10</v>
      </c>
      <c r="L2470" s="10">
        <v>136</v>
      </c>
      <c r="M2470" s="4">
        <v>2023</v>
      </c>
      <c r="N2470" s="5" t="s">
        <v>33</v>
      </c>
      <c r="O2470" s="5" t="s">
        <v>120</v>
      </c>
      <c r="P2470" s="7" t="s">
        <v>9184</v>
      </c>
      <c r="Q2470" s="7" t="s">
        <v>45</v>
      </c>
      <c r="R2470" s="11">
        <v>447</v>
      </c>
      <c r="S2470" s="12" t="s">
        <v>62</v>
      </c>
    </row>
    <row r="2471" spans="1:19" s="1" customFormat="1" ht="40.049999999999997" customHeight="1" x14ac:dyDescent="0.2">
      <c r="A2471" s="4">
        <v>239123</v>
      </c>
      <c r="B2471" s="6"/>
      <c r="C2471" s="7" t="s">
        <v>9185</v>
      </c>
      <c r="D2471" s="7" t="s">
        <v>1705</v>
      </c>
      <c r="E2471" s="13">
        <v>1260</v>
      </c>
      <c r="F2471" s="13"/>
      <c r="G2471" s="8">
        <f t="shared" si="38"/>
        <v>0</v>
      </c>
      <c r="H2471" s="5" t="s">
        <v>9186</v>
      </c>
      <c r="I2471" s="3">
        <v>9785392336715</v>
      </c>
      <c r="J2471" s="9">
        <v>10</v>
      </c>
      <c r="K2471" s="10">
        <v>14</v>
      </c>
      <c r="L2471" s="10">
        <v>240</v>
      </c>
      <c r="M2471" s="4">
        <v>2021</v>
      </c>
      <c r="N2471" s="5" t="s">
        <v>33</v>
      </c>
      <c r="O2471" s="5" t="s">
        <v>27</v>
      </c>
      <c r="P2471" s="7" t="s">
        <v>9187</v>
      </c>
      <c r="Q2471" s="7" t="s">
        <v>155</v>
      </c>
      <c r="R2471" s="11">
        <v>398</v>
      </c>
      <c r="S2471" s="12" t="s">
        <v>23</v>
      </c>
    </row>
    <row r="2472" spans="1:19" s="1" customFormat="1" ht="40.049999999999997" customHeight="1" x14ac:dyDescent="0.2">
      <c r="A2472" s="4">
        <v>245176</v>
      </c>
      <c r="B2472" s="6"/>
      <c r="C2472" s="7" t="s">
        <v>9188</v>
      </c>
      <c r="D2472" s="7" t="s">
        <v>1222</v>
      </c>
      <c r="E2472" s="13">
        <v>2040</v>
      </c>
      <c r="F2472" s="13"/>
      <c r="G2472" s="8">
        <f t="shared" si="38"/>
        <v>0</v>
      </c>
      <c r="H2472" s="5" t="s">
        <v>9189</v>
      </c>
      <c r="I2472" s="3">
        <v>9785392382187</v>
      </c>
      <c r="J2472" s="9">
        <v>10</v>
      </c>
      <c r="K2472" s="10">
        <v>4</v>
      </c>
      <c r="L2472" s="10">
        <v>576</v>
      </c>
      <c r="M2472" s="4">
        <v>2023</v>
      </c>
      <c r="N2472" s="5" t="s">
        <v>19</v>
      </c>
      <c r="O2472" s="5" t="s">
        <v>27</v>
      </c>
      <c r="P2472" s="7" t="s">
        <v>9190</v>
      </c>
      <c r="Q2472" s="7" t="s">
        <v>155</v>
      </c>
      <c r="R2472" s="11">
        <v>669</v>
      </c>
      <c r="S2472" s="12" t="s">
        <v>23</v>
      </c>
    </row>
    <row r="2473" spans="1:19" s="1" customFormat="1" ht="40.049999999999997" customHeight="1" x14ac:dyDescent="0.2">
      <c r="A2473" s="4">
        <v>242551</v>
      </c>
      <c r="B2473" s="6"/>
      <c r="C2473" s="7" t="s">
        <v>9191</v>
      </c>
      <c r="D2473" s="7" t="s">
        <v>9192</v>
      </c>
      <c r="E2473" s="8">
        <v>1056</v>
      </c>
      <c r="F2473" s="8"/>
      <c r="G2473" s="8">
        <f t="shared" si="38"/>
        <v>0</v>
      </c>
      <c r="H2473" s="5" t="s">
        <v>9193</v>
      </c>
      <c r="I2473" s="3">
        <v>9785392362301</v>
      </c>
      <c r="J2473" s="9">
        <v>10</v>
      </c>
      <c r="K2473" s="10">
        <v>10</v>
      </c>
      <c r="L2473" s="10">
        <v>352</v>
      </c>
      <c r="M2473" s="4">
        <v>2022</v>
      </c>
      <c r="N2473" s="5" t="s">
        <v>19</v>
      </c>
      <c r="O2473" s="5" t="s">
        <v>27</v>
      </c>
      <c r="P2473" s="7" t="s">
        <v>9194</v>
      </c>
      <c r="Q2473" s="7" t="s">
        <v>155</v>
      </c>
      <c r="R2473" s="11">
        <v>373</v>
      </c>
      <c r="S2473" s="12" t="s">
        <v>62</v>
      </c>
    </row>
    <row r="2474" spans="1:19" s="1" customFormat="1" ht="40.049999999999997" customHeight="1" x14ac:dyDescent="0.2">
      <c r="A2474" s="4">
        <v>240731</v>
      </c>
      <c r="B2474" s="6"/>
      <c r="C2474" s="7" t="s">
        <v>9195</v>
      </c>
      <c r="D2474" s="7" t="s">
        <v>1366</v>
      </c>
      <c r="E2474" s="8">
        <v>1056</v>
      </c>
      <c r="F2474" s="8"/>
      <c r="G2474" s="8">
        <f t="shared" si="38"/>
        <v>0</v>
      </c>
      <c r="H2474" s="5" t="s">
        <v>9196</v>
      </c>
      <c r="I2474" s="3">
        <v>9785998808876</v>
      </c>
      <c r="J2474" s="9">
        <v>10</v>
      </c>
      <c r="K2474" s="10">
        <v>1</v>
      </c>
      <c r="L2474" s="10">
        <v>712</v>
      </c>
      <c r="M2474" s="4">
        <v>2021</v>
      </c>
      <c r="N2474" s="5" t="s">
        <v>33</v>
      </c>
      <c r="O2474" s="5" t="s">
        <v>27</v>
      </c>
      <c r="P2474" s="7" t="s">
        <v>9197</v>
      </c>
      <c r="Q2474" s="7" t="s">
        <v>155</v>
      </c>
      <c r="R2474" s="11">
        <v>647</v>
      </c>
      <c r="S2474" s="12" t="s">
        <v>23</v>
      </c>
    </row>
    <row r="2475" spans="1:19" s="1" customFormat="1" ht="40.049999999999997" customHeight="1" x14ac:dyDescent="0.2">
      <c r="A2475" s="4">
        <v>230577</v>
      </c>
      <c r="B2475" s="6"/>
      <c r="C2475" s="7" t="s">
        <v>9198</v>
      </c>
      <c r="D2475" s="7" t="s">
        <v>9199</v>
      </c>
      <c r="E2475" s="8">
        <v>792</v>
      </c>
      <c r="F2475" s="8"/>
      <c r="G2475" s="8">
        <f t="shared" si="38"/>
        <v>0</v>
      </c>
      <c r="H2475" s="5" t="s">
        <v>9200</v>
      </c>
      <c r="I2475" s="3">
        <v>9785998806827</v>
      </c>
      <c r="J2475" s="9">
        <v>10</v>
      </c>
      <c r="K2475" s="10">
        <v>40</v>
      </c>
      <c r="L2475" s="10">
        <v>24</v>
      </c>
      <c r="M2475" s="4">
        <v>2018</v>
      </c>
      <c r="N2475" s="5" t="s">
        <v>19</v>
      </c>
      <c r="O2475" s="5" t="s">
        <v>120</v>
      </c>
      <c r="P2475" s="7" t="s">
        <v>9201</v>
      </c>
      <c r="Q2475" s="7" t="s">
        <v>1562</v>
      </c>
      <c r="R2475" s="11">
        <v>32</v>
      </c>
      <c r="S2475" s="12" t="s">
        <v>23</v>
      </c>
    </row>
    <row r="2476" spans="1:19" s="1" customFormat="1" ht="40.049999999999997" customHeight="1" x14ac:dyDescent="0.2">
      <c r="A2476" s="4">
        <v>243327</v>
      </c>
      <c r="B2476" s="6"/>
      <c r="C2476" s="7" t="s">
        <v>9202</v>
      </c>
      <c r="D2476" s="7" t="s">
        <v>9203</v>
      </c>
      <c r="E2476" s="8">
        <v>1140</v>
      </c>
      <c r="F2476" s="8"/>
      <c r="G2476" s="8">
        <f t="shared" si="38"/>
        <v>0</v>
      </c>
      <c r="H2476" s="5" t="s">
        <v>9204</v>
      </c>
      <c r="I2476" s="3">
        <v>9785392361502</v>
      </c>
      <c r="J2476" s="9">
        <v>10</v>
      </c>
      <c r="K2476" s="10">
        <v>10</v>
      </c>
      <c r="L2476" s="10">
        <v>72</v>
      </c>
      <c r="M2476" s="4">
        <v>2023</v>
      </c>
      <c r="N2476" s="5" t="s">
        <v>33</v>
      </c>
      <c r="O2476" s="5" t="s">
        <v>660</v>
      </c>
      <c r="P2476" s="7" t="s">
        <v>9205</v>
      </c>
      <c r="Q2476" s="7" t="s">
        <v>45</v>
      </c>
      <c r="R2476" s="11">
        <v>512</v>
      </c>
      <c r="S2476" s="12" t="s">
        <v>62</v>
      </c>
    </row>
    <row r="2477" spans="1:19" s="1" customFormat="1" ht="40.049999999999997" customHeight="1" x14ac:dyDescent="0.2">
      <c r="A2477" s="4">
        <v>244646</v>
      </c>
      <c r="B2477" s="6"/>
      <c r="C2477" s="7" t="s">
        <v>9206</v>
      </c>
      <c r="D2477" s="7" t="s">
        <v>9207</v>
      </c>
      <c r="E2477" s="13">
        <v>1740</v>
      </c>
      <c r="F2477" s="13"/>
      <c r="G2477" s="8">
        <f t="shared" si="38"/>
        <v>0</v>
      </c>
      <c r="H2477" s="5" t="s">
        <v>9208</v>
      </c>
      <c r="I2477" s="3">
        <v>9785998814952</v>
      </c>
      <c r="J2477" s="9">
        <v>10</v>
      </c>
      <c r="K2477" s="10">
        <v>3</v>
      </c>
      <c r="L2477" s="10">
        <v>616</v>
      </c>
      <c r="M2477" s="4">
        <v>2023</v>
      </c>
      <c r="N2477" s="5" t="s">
        <v>33</v>
      </c>
      <c r="O2477" s="5" t="s">
        <v>27</v>
      </c>
      <c r="P2477" s="7" t="s">
        <v>9209</v>
      </c>
      <c r="Q2477" s="7" t="s">
        <v>155</v>
      </c>
      <c r="R2477" s="11">
        <v>849</v>
      </c>
      <c r="S2477" s="12" t="s">
        <v>23</v>
      </c>
    </row>
    <row r="2478" spans="1:19" s="1" customFormat="1" ht="40.049999999999997" customHeight="1" x14ac:dyDescent="0.2">
      <c r="A2478" s="4">
        <v>244596</v>
      </c>
      <c r="B2478" s="6"/>
      <c r="C2478" s="7" t="s">
        <v>9210</v>
      </c>
      <c r="D2478" s="7" t="s">
        <v>8816</v>
      </c>
      <c r="E2478" s="8">
        <v>660</v>
      </c>
      <c r="F2478" s="8"/>
      <c r="G2478" s="8">
        <f t="shared" si="38"/>
        <v>0</v>
      </c>
      <c r="H2478" s="5" t="s">
        <v>9211</v>
      </c>
      <c r="I2478" s="3">
        <v>9785392316786</v>
      </c>
      <c r="J2478" s="9">
        <v>10</v>
      </c>
      <c r="K2478" s="10">
        <v>1</v>
      </c>
      <c r="L2478" s="10">
        <v>192</v>
      </c>
      <c r="M2478" s="4">
        <v>2023</v>
      </c>
      <c r="N2478" s="5" t="s">
        <v>19</v>
      </c>
      <c r="O2478" s="5" t="s">
        <v>20</v>
      </c>
      <c r="P2478" s="7" t="s">
        <v>9212</v>
      </c>
      <c r="Q2478" s="7" t="s">
        <v>51</v>
      </c>
      <c r="R2478" s="11">
        <v>153</v>
      </c>
      <c r="S2478" s="12" t="s">
        <v>23</v>
      </c>
    </row>
    <row r="2479" spans="1:19" s="1" customFormat="1" ht="40.049999999999997" customHeight="1" x14ac:dyDescent="0.2">
      <c r="A2479" s="4">
        <v>236578</v>
      </c>
      <c r="B2479" s="6"/>
      <c r="C2479" s="7" t="s">
        <v>9213</v>
      </c>
      <c r="D2479" s="7" t="s">
        <v>9214</v>
      </c>
      <c r="E2479" s="8">
        <v>924</v>
      </c>
      <c r="F2479" s="8"/>
      <c r="G2479" s="8">
        <f t="shared" si="38"/>
        <v>0</v>
      </c>
      <c r="H2479" s="5" t="s">
        <v>9215</v>
      </c>
      <c r="I2479" s="3">
        <v>9785392218974</v>
      </c>
      <c r="J2479" s="9">
        <v>10</v>
      </c>
      <c r="K2479" s="10">
        <v>1</v>
      </c>
      <c r="L2479" s="10">
        <v>88</v>
      </c>
      <c r="M2479" s="4">
        <v>2020</v>
      </c>
      <c r="N2479" s="5" t="s">
        <v>19</v>
      </c>
      <c r="O2479" s="5" t="s">
        <v>20</v>
      </c>
      <c r="P2479" s="7" t="s">
        <v>9216</v>
      </c>
      <c r="Q2479" s="7" t="s">
        <v>51</v>
      </c>
      <c r="R2479" s="11">
        <v>93</v>
      </c>
      <c r="S2479" s="12" t="s">
        <v>23</v>
      </c>
    </row>
    <row r="2480" spans="1:19" s="1" customFormat="1" ht="40.049999999999997" customHeight="1" x14ac:dyDescent="0.2">
      <c r="A2480" s="4">
        <v>241928</v>
      </c>
      <c r="B2480" s="6"/>
      <c r="C2480" s="7" t="s">
        <v>9217</v>
      </c>
      <c r="D2480" s="7" t="s">
        <v>8816</v>
      </c>
      <c r="E2480" s="13">
        <v>1452</v>
      </c>
      <c r="F2480" s="13"/>
      <c r="G2480" s="8">
        <f t="shared" si="38"/>
        <v>0</v>
      </c>
      <c r="H2480" s="5" t="s">
        <v>9218</v>
      </c>
      <c r="I2480" s="3">
        <v>9785392354856</v>
      </c>
      <c r="J2480" s="9">
        <v>10</v>
      </c>
      <c r="K2480" s="10">
        <v>6</v>
      </c>
      <c r="L2480" s="10">
        <v>224</v>
      </c>
      <c r="M2480" s="4">
        <v>2021</v>
      </c>
      <c r="N2480" s="5" t="s">
        <v>33</v>
      </c>
      <c r="O2480" s="5" t="s">
        <v>27</v>
      </c>
      <c r="P2480" s="7" t="s">
        <v>9219</v>
      </c>
      <c r="Q2480" s="7" t="s">
        <v>35</v>
      </c>
      <c r="R2480" s="11">
        <v>378</v>
      </c>
      <c r="S2480" s="12" t="s">
        <v>23</v>
      </c>
    </row>
    <row r="2481" spans="1:19" s="1" customFormat="1" ht="40.049999999999997" customHeight="1" x14ac:dyDescent="0.2">
      <c r="A2481" s="4">
        <v>244131</v>
      </c>
      <c r="B2481" s="6"/>
      <c r="C2481" s="7" t="s">
        <v>9220</v>
      </c>
      <c r="D2481" s="7" t="s">
        <v>9221</v>
      </c>
      <c r="E2481" s="13">
        <v>1380</v>
      </c>
      <c r="F2481" s="13"/>
      <c r="G2481" s="8">
        <f t="shared" si="38"/>
        <v>0</v>
      </c>
      <c r="H2481" s="5" t="s">
        <v>9222</v>
      </c>
      <c r="I2481" s="3">
        <v>9785392376346</v>
      </c>
      <c r="J2481" s="9">
        <v>10</v>
      </c>
      <c r="K2481" s="10">
        <v>14</v>
      </c>
      <c r="L2481" s="10">
        <v>344</v>
      </c>
      <c r="M2481" s="4">
        <v>2023</v>
      </c>
      <c r="N2481" s="5" t="s">
        <v>19</v>
      </c>
      <c r="O2481" s="5" t="s">
        <v>20</v>
      </c>
      <c r="P2481" s="7" t="s">
        <v>9223</v>
      </c>
      <c r="Q2481" s="7" t="s">
        <v>51</v>
      </c>
      <c r="R2481" s="11">
        <v>419</v>
      </c>
      <c r="S2481" s="12" t="s">
        <v>23</v>
      </c>
    </row>
    <row r="2482" spans="1:19" s="1" customFormat="1" ht="40.049999999999997" customHeight="1" x14ac:dyDescent="0.2">
      <c r="A2482" s="4">
        <v>244514</v>
      </c>
      <c r="B2482" s="6"/>
      <c r="C2482" s="7" t="s">
        <v>9224</v>
      </c>
      <c r="D2482" s="7" t="s">
        <v>9225</v>
      </c>
      <c r="E2482" s="13">
        <v>1320</v>
      </c>
      <c r="F2482" s="13"/>
      <c r="G2482" s="8">
        <f t="shared" si="38"/>
        <v>0</v>
      </c>
      <c r="H2482" s="5" t="s">
        <v>9226</v>
      </c>
      <c r="I2482" s="3">
        <v>9785392379378</v>
      </c>
      <c r="J2482" s="9">
        <v>10</v>
      </c>
      <c r="K2482" s="10">
        <v>10</v>
      </c>
      <c r="L2482" s="10">
        <v>328</v>
      </c>
      <c r="M2482" s="4">
        <v>2023</v>
      </c>
      <c r="N2482" s="5" t="s">
        <v>19</v>
      </c>
      <c r="O2482" s="5" t="s">
        <v>27</v>
      </c>
      <c r="P2482" s="7" t="s">
        <v>9227</v>
      </c>
      <c r="Q2482" s="7" t="s">
        <v>51</v>
      </c>
      <c r="R2482" s="11">
        <v>395</v>
      </c>
      <c r="S2482" s="12" t="s">
        <v>23</v>
      </c>
    </row>
    <row r="2483" spans="1:19" s="1" customFormat="1" ht="40.049999999999997" customHeight="1" x14ac:dyDescent="0.2">
      <c r="A2483" s="4">
        <v>244408</v>
      </c>
      <c r="B2483" s="6"/>
      <c r="C2483" s="7" t="s">
        <v>9228</v>
      </c>
      <c r="D2483" s="7" t="s">
        <v>9229</v>
      </c>
      <c r="E2483" s="13">
        <v>1200</v>
      </c>
      <c r="F2483" s="13"/>
      <c r="G2483" s="8">
        <f t="shared" si="38"/>
        <v>0</v>
      </c>
      <c r="H2483" s="5" t="s">
        <v>9230</v>
      </c>
      <c r="I2483" s="3">
        <v>9785392378739</v>
      </c>
      <c r="J2483" s="9">
        <v>10</v>
      </c>
      <c r="K2483" s="10">
        <v>14</v>
      </c>
      <c r="L2483" s="10">
        <v>440</v>
      </c>
      <c r="M2483" s="4">
        <v>2023</v>
      </c>
      <c r="N2483" s="5" t="s">
        <v>19</v>
      </c>
      <c r="O2483" s="5" t="s">
        <v>20</v>
      </c>
      <c r="P2483" s="7" t="s">
        <v>9231</v>
      </c>
      <c r="Q2483" s="7" t="s">
        <v>51</v>
      </c>
      <c r="R2483" s="11">
        <v>305</v>
      </c>
      <c r="S2483" s="12" t="s">
        <v>62</v>
      </c>
    </row>
    <row r="2484" spans="1:19" s="1" customFormat="1" ht="40.049999999999997" customHeight="1" x14ac:dyDescent="0.2">
      <c r="A2484" s="4">
        <v>244645</v>
      </c>
      <c r="B2484" s="6"/>
      <c r="C2484" s="7" t="s">
        <v>9232</v>
      </c>
      <c r="D2484" s="7" t="s">
        <v>9233</v>
      </c>
      <c r="E2484" s="8">
        <v>480</v>
      </c>
      <c r="F2484" s="8"/>
      <c r="G2484" s="8">
        <f t="shared" si="38"/>
        <v>0</v>
      </c>
      <c r="H2484" s="5" t="s">
        <v>9234</v>
      </c>
      <c r="I2484" s="3">
        <v>9785392380275</v>
      </c>
      <c r="J2484" s="9">
        <v>10</v>
      </c>
      <c r="K2484" s="10">
        <v>12</v>
      </c>
      <c r="L2484" s="10">
        <v>816</v>
      </c>
      <c r="M2484" s="4">
        <v>2023</v>
      </c>
      <c r="N2484" s="5" t="s">
        <v>19</v>
      </c>
      <c r="O2484" s="5" t="s">
        <v>904</v>
      </c>
      <c r="P2484" s="7" t="s">
        <v>9235</v>
      </c>
      <c r="Q2484" s="7" t="s">
        <v>56</v>
      </c>
      <c r="R2484" s="11">
        <v>284</v>
      </c>
      <c r="S2484" s="12" t="s">
        <v>62</v>
      </c>
    </row>
    <row r="2485" spans="1:19" s="1" customFormat="1" ht="40.049999999999997" customHeight="1" x14ac:dyDescent="0.2">
      <c r="A2485" s="4">
        <v>241487</v>
      </c>
      <c r="B2485" s="6"/>
      <c r="C2485" s="7" t="s">
        <v>9236</v>
      </c>
      <c r="D2485" s="7" t="s">
        <v>9237</v>
      </c>
      <c r="E2485" s="13">
        <v>1320</v>
      </c>
      <c r="F2485" s="13"/>
      <c r="G2485" s="8">
        <f t="shared" si="38"/>
        <v>0</v>
      </c>
      <c r="H2485" s="5" t="s">
        <v>9238</v>
      </c>
      <c r="I2485" s="3">
        <v>9785392350551</v>
      </c>
      <c r="J2485" s="9">
        <v>10</v>
      </c>
      <c r="K2485" s="10">
        <v>7</v>
      </c>
      <c r="L2485" s="10">
        <v>184</v>
      </c>
      <c r="M2485" s="4">
        <v>2022</v>
      </c>
      <c r="N2485" s="5" t="s">
        <v>33</v>
      </c>
      <c r="O2485" s="5" t="s">
        <v>20</v>
      </c>
      <c r="P2485" s="7" t="s">
        <v>9239</v>
      </c>
      <c r="Q2485" s="7" t="s">
        <v>217</v>
      </c>
      <c r="R2485" s="11">
        <v>329</v>
      </c>
      <c r="S2485" s="12" t="s">
        <v>23</v>
      </c>
    </row>
    <row r="2486" spans="1:19" s="1" customFormat="1" ht="40.049999999999997" customHeight="1" x14ac:dyDescent="0.2">
      <c r="A2486" s="4">
        <v>245369</v>
      </c>
      <c r="B2486" s="6"/>
      <c r="C2486" s="7" t="s">
        <v>9240</v>
      </c>
      <c r="D2486" s="7" t="s">
        <v>9241</v>
      </c>
      <c r="E2486" s="8">
        <v>660</v>
      </c>
      <c r="F2486" s="8"/>
      <c r="G2486" s="8">
        <f t="shared" si="38"/>
        <v>0</v>
      </c>
      <c r="H2486" s="5" t="s">
        <v>9242</v>
      </c>
      <c r="I2486" s="3">
        <v>9785392386765</v>
      </c>
      <c r="J2486" s="9">
        <v>10</v>
      </c>
      <c r="K2486" s="10">
        <v>1</v>
      </c>
      <c r="L2486" s="10">
        <v>136</v>
      </c>
      <c r="M2486" s="4">
        <v>2023</v>
      </c>
      <c r="N2486" s="5" t="s">
        <v>19</v>
      </c>
      <c r="O2486" s="5" t="s">
        <v>20</v>
      </c>
      <c r="P2486" s="7" t="s">
        <v>9243</v>
      </c>
      <c r="Q2486" s="7" t="s">
        <v>51</v>
      </c>
      <c r="R2486" s="11">
        <v>172</v>
      </c>
      <c r="S2486" s="12" t="s">
        <v>23</v>
      </c>
    </row>
    <row r="2487" spans="1:19" s="1" customFormat="1" ht="40.049999999999997" customHeight="1" x14ac:dyDescent="0.2">
      <c r="A2487" s="4">
        <v>241725</v>
      </c>
      <c r="B2487" s="6"/>
      <c r="C2487" s="7" t="s">
        <v>9244</v>
      </c>
      <c r="D2487" s="7" t="s">
        <v>9245</v>
      </c>
      <c r="E2487" s="8">
        <v>1080</v>
      </c>
      <c r="F2487" s="8"/>
      <c r="G2487" s="8">
        <f t="shared" si="38"/>
        <v>0</v>
      </c>
      <c r="H2487" s="5" t="s">
        <v>9246</v>
      </c>
      <c r="I2487" s="3">
        <v>9785392356751</v>
      </c>
      <c r="J2487" s="9">
        <v>10</v>
      </c>
      <c r="K2487" s="10">
        <v>10</v>
      </c>
      <c r="L2487" s="10">
        <v>400</v>
      </c>
      <c r="M2487" s="4">
        <v>2022</v>
      </c>
      <c r="N2487" s="5" t="s">
        <v>19</v>
      </c>
      <c r="O2487" s="5" t="s">
        <v>20</v>
      </c>
      <c r="P2487" s="7" t="s">
        <v>9247</v>
      </c>
      <c r="Q2487" s="7" t="s">
        <v>217</v>
      </c>
      <c r="R2487" s="11">
        <v>485</v>
      </c>
      <c r="S2487" s="12" t="s">
        <v>23</v>
      </c>
    </row>
    <row r="2488" spans="1:19" s="1" customFormat="1" ht="40.049999999999997" customHeight="1" x14ac:dyDescent="0.2">
      <c r="A2488" s="4">
        <v>244283</v>
      </c>
      <c r="B2488" s="6"/>
      <c r="C2488" s="7" t="s">
        <v>9248</v>
      </c>
      <c r="D2488" s="7" t="s">
        <v>1222</v>
      </c>
      <c r="E2488" s="13">
        <v>1380</v>
      </c>
      <c r="F2488" s="13"/>
      <c r="G2488" s="8">
        <f t="shared" si="38"/>
        <v>0</v>
      </c>
      <c r="H2488" s="5" t="s">
        <v>9249</v>
      </c>
      <c r="I2488" s="3">
        <v>9785392377756</v>
      </c>
      <c r="J2488" s="9">
        <v>10</v>
      </c>
      <c r="K2488" s="10">
        <v>14</v>
      </c>
      <c r="L2488" s="10">
        <v>352</v>
      </c>
      <c r="M2488" s="4">
        <v>2023</v>
      </c>
      <c r="N2488" s="5" t="s">
        <v>19</v>
      </c>
      <c r="O2488" s="5" t="s">
        <v>27</v>
      </c>
      <c r="P2488" s="7" t="s">
        <v>9250</v>
      </c>
      <c r="Q2488" s="7" t="s">
        <v>155</v>
      </c>
      <c r="R2488" s="11">
        <v>421</v>
      </c>
      <c r="S2488" s="12" t="s">
        <v>23</v>
      </c>
    </row>
    <row r="2489" spans="1:19" s="1" customFormat="1" ht="40.049999999999997" customHeight="1" x14ac:dyDescent="0.2">
      <c r="A2489" s="4">
        <v>239956</v>
      </c>
      <c r="B2489" s="6"/>
      <c r="C2489" s="7" t="s">
        <v>9251</v>
      </c>
      <c r="D2489" s="7" t="s">
        <v>670</v>
      </c>
      <c r="E2489" s="13">
        <v>1848</v>
      </c>
      <c r="F2489" s="13"/>
      <c r="G2489" s="8">
        <f t="shared" si="38"/>
        <v>0</v>
      </c>
      <c r="H2489" s="5" t="s">
        <v>9252</v>
      </c>
      <c r="I2489" s="3">
        <v>9785392344864</v>
      </c>
      <c r="J2489" s="9">
        <v>10</v>
      </c>
      <c r="K2489" s="10">
        <v>12</v>
      </c>
      <c r="L2489" s="10">
        <v>320</v>
      </c>
      <c r="M2489" s="4">
        <v>2021</v>
      </c>
      <c r="N2489" s="5" t="s">
        <v>33</v>
      </c>
      <c r="O2489" s="5" t="s">
        <v>27</v>
      </c>
      <c r="P2489" s="7" t="s">
        <v>9253</v>
      </c>
      <c r="Q2489" s="7" t="s">
        <v>135</v>
      </c>
      <c r="R2489" s="11">
        <v>496</v>
      </c>
      <c r="S2489" s="12" t="s">
        <v>23</v>
      </c>
    </row>
    <row r="2490" spans="1:19" s="1" customFormat="1" ht="40.049999999999997" customHeight="1" x14ac:dyDescent="0.2">
      <c r="A2490" s="4">
        <v>239141</v>
      </c>
      <c r="B2490" s="6"/>
      <c r="C2490" s="7" t="s">
        <v>9254</v>
      </c>
      <c r="D2490" s="7" t="s">
        <v>9255</v>
      </c>
      <c r="E2490" s="13">
        <v>1260</v>
      </c>
      <c r="F2490" s="13"/>
      <c r="G2490" s="8">
        <f t="shared" si="38"/>
        <v>0</v>
      </c>
      <c r="H2490" s="5" t="s">
        <v>9256</v>
      </c>
      <c r="I2490" s="3">
        <v>9785392335251</v>
      </c>
      <c r="J2490" s="9">
        <v>10</v>
      </c>
      <c r="K2490" s="10">
        <v>16</v>
      </c>
      <c r="L2490" s="10">
        <v>200</v>
      </c>
      <c r="M2490" s="4">
        <v>2020</v>
      </c>
      <c r="N2490" s="5" t="s">
        <v>33</v>
      </c>
      <c r="O2490" s="5" t="s">
        <v>27</v>
      </c>
      <c r="P2490" s="7" t="s">
        <v>9257</v>
      </c>
      <c r="Q2490" s="7" t="s">
        <v>135</v>
      </c>
      <c r="R2490" s="11">
        <v>349</v>
      </c>
      <c r="S2490" s="12" t="s">
        <v>23</v>
      </c>
    </row>
    <row r="2491" spans="1:19" s="1" customFormat="1" ht="40.049999999999997" customHeight="1" x14ac:dyDescent="0.2">
      <c r="A2491" s="4">
        <v>243237</v>
      </c>
      <c r="B2491" s="6"/>
      <c r="C2491" s="7" t="s">
        <v>9258</v>
      </c>
      <c r="D2491" s="7" t="s">
        <v>381</v>
      </c>
      <c r="E2491" s="8">
        <v>480</v>
      </c>
      <c r="F2491" s="8"/>
      <c r="G2491" s="8">
        <f t="shared" si="38"/>
        <v>0</v>
      </c>
      <c r="H2491" s="5" t="s">
        <v>9259</v>
      </c>
      <c r="I2491" s="3">
        <v>9785604798065</v>
      </c>
      <c r="J2491" s="9">
        <v>10</v>
      </c>
      <c r="K2491" s="10">
        <v>50</v>
      </c>
      <c r="L2491" s="10">
        <v>40</v>
      </c>
      <c r="M2491" s="4">
        <v>2022</v>
      </c>
      <c r="N2491" s="5" t="s">
        <v>19</v>
      </c>
      <c r="O2491" s="5" t="s">
        <v>27</v>
      </c>
      <c r="P2491" s="7" t="s">
        <v>9260</v>
      </c>
      <c r="Q2491" s="7" t="s">
        <v>122</v>
      </c>
      <c r="R2491" s="11">
        <v>62</v>
      </c>
      <c r="S2491" s="12" t="s">
        <v>23</v>
      </c>
    </row>
    <row r="2492" spans="1:19" s="1" customFormat="1" ht="40.049999999999997" customHeight="1" x14ac:dyDescent="0.2">
      <c r="A2492" s="4">
        <v>242570</v>
      </c>
      <c r="B2492" s="6"/>
      <c r="C2492" s="7" t="s">
        <v>9261</v>
      </c>
      <c r="D2492" s="7" t="s">
        <v>1226</v>
      </c>
      <c r="E2492" s="8">
        <v>1188</v>
      </c>
      <c r="F2492" s="8"/>
      <c r="G2492" s="8">
        <f t="shared" si="38"/>
        <v>0</v>
      </c>
      <c r="H2492" s="5" t="s">
        <v>9262</v>
      </c>
      <c r="I2492" s="3">
        <v>9785392362868</v>
      </c>
      <c r="J2492" s="9">
        <v>10</v>
      </c>
      <c r="K2492" s="10">
        <v>10</v>
      </c>
      <c r="L2492" s="10">
        <v>608</v>
      </c>
      <c r="M2492" s="4">
        <v>2022</v>
      </c>
      <c r="N2492" s="5" t="s">
        <v>19</v>
      </c>
      <c r="O2492" s="5" t="s">
        <v>20</v>
      </c>
      <c r="P2492" s="7" t="s">
        <v>9263</v>
      </c>
      <c r="Q2492" s="7" t="s">
        <v>817</v>
      </c>
      <c r="R2492" s="11">
        <v>408</v>
      </c>
      <c r="S2492" s="12" t="s">
        <v>62</v>
      </c>
    </row>
    <row r="2493" spans="1:19" s="1" customFormat="1" ht="40.049999999999997" customHeight="1" x14ac:dyDescent="0.2">
      <c r="A2493" s="4">
        <v>244160</v>
      </c>
      <c r="B2493" s="6"/>
      <c r="C2493" s="7" t="s">
        <v>9264</v>
      </c>
      <c r="D2493" s="7" t="s">
        <v>1245</v>
      </c>
      <c r="E2493" s="8">
        <v>388.8</v>
      </c>
      <c r="F2493" s="8"/>
      <c r="G2493" s="8">
        <f t="shared" si="38"/>
        <v>0</v>
      </c>
      <c r="H2493" s="5" t="s">
        <v>9265</v>
      </c>
      <c r="I2493" s="3">
        <v>9785392376513</v>
      </c>
      <c r="J2493" s="9">
        <v>10</v>
      </c>
      <c r="K2493" s="10">
        <v>12</v>
      </c>
      <c r="L2493" s="10">
        <v>288</v>
      </c>
      <c r="M2493" s="4">
        <v>2023</v>
      </c>
      <c r="N2493" s="5" t="s">
        <v>19</v>
      </c>
      <c r="O2493" s="5" t="s">
        <v>174</v>
      </c>
      <c r="P2493" s="7" t="s">
        <v>9266</v>
      </c>
      <c r="Q2493" s="7" t="s">
        <v>817</v>
      </c>
      <c r="R2493" s="11">
        <v>132</v>
      </c>
      <c r="S2493" s="12" t="s">
        <v>62</v>
      </c>
    </row>
    <row r="2494" spans="1:19" s="1" customFormat="1" ht="32.25" customHeight="1" x14ac:dyDescent="0.2">
      <c r="A2494" s="4">
        <v>240759</v>
      </c>
      <c r="B2494" s="6"/>
      <c r="C2494" s="7" t="s">
        <v>9267</v>
      </c>
      <c r="D2494" s="7" t="s">
        <v>1559</v>
      </c>
      <c r="E2494" s="8">
        <v>194.4</v>
      </c>
      <c r="F2494" s="8"/>
      <c r="G2494" s="8">
        <f t="shared" si="38"/>
        <v>0</v>
      </c>
      <c r="H2494" s="5" t="s">
        <v>9268</v>
      </c>
      <c r="I2494" s="3">
        <v>9785392350001</v>
      </c>
      <c r="J2494" s="9">
        <v>10</v>
      </c>
      <c r="K2494" s="10">
        <v>1</v>
      </c>
      <c r="L2494" s="10">
        <v>2</v>
      </c>
      <c r="M2494" s="12"/>
      <c r="N2494" s="5" t="s">
        <v>19</v>
      </c>
      <c r="O2494" s="5" t="s">
        <v>2443</v>
      </c>
      <c r="P2494" s="7" t="s">
        <v>9269</v>
      </c>
      <c r="Q2494" s="7" t="s">
        <v>1562</v>
      </c>
      <c r="R2494" s="11">
        <v>17</v>
      </c>
      <c r="S2494" s="12" t="s">
        <v>62</v>
      </c>
    </row>
    <row r="2495" spans="1:19" s="1" customFormat="1" ht="40.049999999999997" customHeight="1" x14ac:dyDescent="0.2">
      <c r="A2495" s="4">
        <v>243682</v>
      </c>
      <c r="B2495" s="6"/>
      <c r="C2495" s="7" t="s">
        <v>9270</v>
      </c>
      <c r="D2495" s="7" t="s">
        <v>9271</v>
      </c>
      <c r="E2495" s="8">
        <v>540</v>
      </c>
      <c r="F2495" s="8"/>
      <c r="G2495" s="8">
        <f t="shared" si="38"/>
        <v>0</v>
      </c>
      <c r="H2495" s="5" t="s">
        <v>9272</v>
      </c>
      <c r="I2495" s="3">
        <v>9785392373680</v>
      </c>
      <c r="J2495" s="9">
        <v>10</v>
      </c>
      <c r="K2495" s="10">
        <v>20</v>
      </c>
      <c r="L2495" s="10">
        <v>64</v>
      </c>
      <c r="M2495" s="4">
        <v>2023</v>
      </c>
      <c r="N2495" s="5" t="s">
        <v>19</v>
      </c>
      <c r="O2495" s="5" t="s">
        <v>521</v>
      </c>
      <c r="P2495" s="7" t="s">
        <v>9273</v>
      </c>
      <c r="Q2495" s="7" t="s">
        <v>1562</v>
      </c>
      <c r="R2495" s="11">
        <v>163</v>
      </c>
      <c r="S2495" s="12" t="s">
        <v>62</v>
      </c>
    </row>
    <row r="2496" spans="1:19" s="1" customFormat="1" ht="32.25" customHeight="1" x14ac:dyDescent="0.2">
      <c r="A2496" s="4">
        <v>245145</v>
      </c>
      <c r="B2496" s="6"/>
      <c r="C2496" s="7" t="s">
        <v>9274</v>
      </c>
      <c r="D2496" s="7" t="s">
        <v>1559</v>
      </c>
      <c r="E2496" s="8">
        <v>194.4</v>
      </c>
      <c r="F2496" s="8"/>
      <c r="G2496" s="8">
        <f t="shared" si="38"/>
        <v>0</v>
      </c>
      <c r="H2496" s="5" t="s">
        <v>9275</v>
      </c>
      <c r="I2496" s="3">
        <v>9785392344703</v>
      </c>
      <c r="J2496" s="9">
        <v>10</v>
      </c>
      <c r="K2496" s="10">
        <v>1</v>
      </c>
      <c r="L2496" s="10">
        <v>16</v>
      </c>
      <c r="M2496" s="4">
        <v>2023</v>
      </c>
      <c r="N2496" s="5" t="s">
        <v>19</v>
      </c>
      <c r="O2496" s="5" t="s">
        <v>2443</v>
      </c>
      <c r="P2496" s="7" t="s">
        <v>9276</v>
      </c>
      <c r="Q2496" s="7" t="s">
        <v>1562</v>
      </c>
      <c r="R2496" s="11">
        <v>19</v>
      </c>
      <c r="S2496" s="12" t="s">
        <v>62</v>
      </c>
    </row>
    <row r="2497" spans="1:19" s="1" customFormat="1" ht="40.049999999999997" customHeight="1" x14ac:dyDescent="0.2">
      <c r="A2497" s="4">
        <v>238393</v>
      </c>
      <c r="B2497" s="6"/>
      <c r="C2497" s="7" t="s">
        <v>9277</v>
      </c>
      <c r="D2497" s="7" t="s">
        <v>9278</v>
      </c>
      <c r="E2497" s="8">
        <v>600</v>
      </c>
      <c r="F2497" s="8"/>
      <c r="G2497" s="8">
        <f t="shared" si="38"/>
        <v>0</v>
      </c>
      <c r="H2497" s="5" t="s">
        <v>9279</v>
      </c>
      <c r="I2497" s="3">
        <v>9785392192342</v>
      </c>
      <c r="J2497" s="9">
        <v>10</v>
      </c>
      <c r="K2497" s="10">
        <v>1</v>
      </c>
      <c r="L2497" s="10">
        <v>168</v>
      </c>
      <c r="M2497" s="4">
        <v>2020</v>
      </c>
      <c r="N2497" s="5" t="s">
        <v>19</v>
      </c>
      <c r="O2497" s="5" t="s">
        <v>20</v>
      </c>
      <c r="P2497" s="7" t="s">
        <v>9280</v>
      </c>
      <c r="Q2497" s="7" t="s">
        <v>217</v>
      </c>
      <c r="R2497" s="11">
        <v>171</v>
      </c>
      <c r="S2497" s="12" t="s">
        <v>23</v>
      </c>
    </row>
    <row r="2498" spans="1:19" s="1" customFormat="1" ht="40.049999999999997" customHeight="1" x14ac:dyDescent="0.2">
      <c r="A2498" s="4">
        <v>239736</v>
      </c>
      <c r="B2498" s="6"/>
      <c r="C2498" s="7" t="s">
        <v>9281</v>
      </c>
      <c r="D2498" s="7"/>
      <c r="E2498" s="8">
        <v>41.879999999999995</v>
      </c>
      <c r="F2498" s="8"/>
      <c r="G2498" s="8">
        <f t="shared" si="38"/>
        <v>0</v>
      </c>
      <c r="H2498" s="5" t="s">
        <v>9282</v>
      </c>
      <c r="I2498" s="3">
        <v>9785392342235</v>
      </c>
      <c r="J2498" s="9">
        <v>10</v>
      </c>
      <c r="K2498" s="10">
        <v>50</v>
      </c>
      <c r="L2498" s="10">
        <v>64</v>
      </c>
      <c r="M2498" s="4">
        <v>2021</v>
      </c>
      <c r="N2498" s="5" t="s">
        <v>19</v>
      </c>
      <c r="O2498" s="5" t="s">
        <v>71</v>
      </c>
      <c r="P2498" s="7" t="s">
        <v>9283</v>
      </c>
      <c r="Q2498" s="7" t="s">
        <v>182</v>
      </c>
      <c r="R2498" s="11">
        <v>43</v>
      </c>
      <c r="S2498" s="12" t="s">
        <v>62</v>
      </c>
    </row>
    <row r="2499" spans="1:19" s="1" customFormat="1" ht="40.049999999999997" customHeight="1" x14ac:dyDescent="0.2">
      <c r="A2499" s="4">
        <v>239582</v>
      </c>
      <c r="B2499" s="6"/>
      <c r="C2499" s="7" t="s">
        <v>9284</v>
      </c>
      <c r="D2499" s="7"/>
      <c r="E2499" s="8">
        <v>47.879999999999995</v>
      </c>
      <c r="F2499" s="8"/>
      <c r="G2499" s="8">
        <f t="shared" si="38"/>
        <v>0</v>
      </c>
      <c r="H2499" s="5" t="s">
        <v>9285</v>
      </c>
      <c r="I2499" s="3">
        <v>9785392342600</v>
      </c>
      <c r="J2499" s="9">
        <v>10</v>
      </c>
      <c r="K2499" s="10">
        <v>50</v>
      </c>
      <c r="L2499" s="10">
        <v>64</v>
      </c>
      <c r="M2499" s="4">
        <v>2021</v>
      </c>
      <c r="N2499" s="5" t="s">
        <v>19</v>
      </c>
      <c r="O2499" s="5" t="s">
        <v>71</v>
      </c>
      <c r="P2499" s="7" t="s">
        <v>9286</v>
      </c>
      <c r="Q2499" s="7" t="s">
        <v>182</v>
      </c>
      <c r="R2499" s="11">
        <v>43</v>
      </c>
      <c r="S2499" s="12" t="s">
        <v>62</v>
      </c>
    </row>
    <row r="2500" spans="1:19" s="1" customFormat="1" ht="40.049999999999997" customHeight="1" x14ac:dyDescent="0.2">
      <c r="A2500" s="4">
        <v>240303</v>
      </c>
      <c r="B2500" s="6"/>
      <c r="C2500" s="7" t="s">
        <v>9287</v>
      </c>
      <c r="D2500" s="7"/>
      <c r="E2500" s="8">
        <v>41.879999999999995</v>
      </c>
      <c r="F2500" s="8"/>
      <c r="G2500" s="8">
        <f t="shared" ref="G2500:G2563" si="39">E2500*F2500</f>
        <v>0</v>
      </c>
      <c r="H2500" s="5" t="s">
        <v>9288</v>
      </c>
      <c r="I2500" s="3">
        <v>9785392346202</v>
      </c>
      <c r="J2500" s="9">
        <v>10</v>
      </c>
      <c r="K2500" s="10">
        <v>100</v>
      </c>
      <c r="L2500" s="10">
        <v>16</v>
      </c>
      <c r="M2500" s="4">
        <v>2021</v>
      </c>
      <c r="N2500" s="5" t="s">
        <v>19</v>
      </c>
      <c r="O2500" s="5" t="s">
        <v>27</v>
      </c>
      <c r="P2500" s="7" t="s">
        <v>9289</v>
      </c>
      <c r="Q2500" s="7" t="s">
        <v>182</v>
      </c>
      <c r="R2500" s="11">
        <v>20</v>
      </c>
      <c r="S2500" s="12" t="s">
        <v>62</v>
      </c>
    </row>
    <row r="2501" spans="1:19" s="1" customFormat="1" ht="40.049999999999997" customHeight="1" x14ac:dyDescent="0.2">
      <c r="A2501" s="4">
        <v>236863</v>
      </c>
      <c r="B2501" s="6"/>
      <c r="C2501" s="7" t="s">
        <v>9290</v>
      </c>
      <c r="D2501" s="7"/>
      <c r="E2501" s="8">
        <v>83.88000000000001</v>
      </c>
      <c r="F2501" s="8"/>
      <c r="G2501" s="8">
        <f t="shared" si="39"/>
        <v>0</v>
      </c>
      <c r="H2501" s="5" t="s">
        <v>9291</v>
      </c>
      <c r="I2501" s="3">
        <v>9785392313969</v>
      </c>
      <c r="J2501" s="9">
        <v>10</v>
      </c>
      <c r="K2501" s="10">
        <v>100</v>
      </c>
      <c r="L2501" s="10">
        <v>16</v>
      </c>
      <c r="M2501" s="4">
        <v>2020</v>
      </c>
      <c r="N2501" s="5" t="s">
        <v>19</v>
      </c>
      <c r="O2501" s="5" t="s">
        <v>80</v>
      </c>
      <c r="P2501" s="7" t="s">
        <v>9292</v>
      </c>
      <c r="Q2501" s="7" t="s">
        <v>182</v>
      </c>
      <c r="R2501" s="11">
        <v>17</v>
      </c>
      <c r="S2501" s="12" t="s">
        <v>62</v>
      </c>
    </row>
    <row r="2502" spans="1:19" s="1" customFormat="1" ht="40.049999999999997" customHeight="1" x14ac:dyDescent="0.2">
      <c r="A2502" s="4">
        <v>241005</v>
      </c>
      <c r="B2502" s="6"/>
      <c r="C2502" s="7" t="s">
        <v>9293</v>
      </c>
      <c r="D2502" s="7"/>
      <c r="E2502" s="8">
        <v>83.88000000000001</v>
      </c>
      <c r="F2502" s="8"/>
      <c r="G2502" s="8">
        <f t="shared" si="39"/>
        <v>0</v>
      </c>
      <c r="H2502" s="5" t="s">
        <v>9294</v>
      </c>
      <c r="I2502" s="3">
        <v>9785392351084</v>
      </c>
      <c r="J2502" s="9">
        <v>10</v>
      </c>
      <c r="K2502" s="10">
        <v>50</v>
      </c>
      <c r="L2502" s="10">
        <v>64</v>
      </c>
      <c r="M2502" s="4">
        <v>2021</v>
      </c>
      <c r="N2502" s="5" t="s">
        <v>19</v>
      </c>
      <c r="O2502" s="5" t="s">
        <v>71</v>
      </c>
      <c r="P2502" s="7" t="s">
        <v>9295</v>
      </c>
      <c r="Q2502" s="7" t="s">
        <v>182</v>
      </c>
      <c r="R2502" s="11">
        <v>46</v>
      </c>
      <c r="S2502" s="12" t="s">
        <v>62</v>
      </c>
    </row>
    <row r="2503" spans="1:19" s="1" customFormat="1" ht="40.049999999999997" customHeight="1" x14ac:dyDescent="0.2">
      <c r="A2503" s="4">
        <v>245311</v>
      </c>
      <c r="B2503" s="6"/>
      <c r="C2503" s="7" t="s">
        <v>9296</v>
      </c>
      <c r="D2503" s="7" t="s">
        <v>9297</v>
      </c>
      <c r="E2503" s="13">
        <v>1800</v>
      </c>
      <c r="F2503" s="13"/>
      <c r="G2503" s="8">
        <f t="shared" si="39"/>
        <v>0</v>
      </c>
      <c r="H2503" s="5" t="s">
        <v>9298</v>
      </c>
      <c r="I2503" s="3">
        <v>9785392386482</v>
      </c>
      <c r="J2503" s="9">
        <v>10</v>
      </c>
      <c r="K2503" s="10">
        <v>5</v>
      </c>
      <c r="L2503" s="10">
        <v>792</v>
      </c>
      <c r="M2503" s="4">
        <v>2023</v>
      </c>
      <c r="N2503" s="5" t="s">
        <v>19</v>
      </c>
      <c r="O2503" s="5" t="s">
        <v>120</v>
      </c>
      <c r="P2503" s="7" t="s">
        <v>9299</v>
      </c>
      <c r="Q2503" s="7" t="s">
        <v>635</v>
      </c>
      <c r="R2503" s="16">
        <v>1021</v>
      </c>
      <c r="S2503" s="12" t="s">
        <v>62</v>
      </c>
    </row>
    <row r="2504" spans="1:19" s="1" customFormat="1" ht="40.049999999999997" customHeight="1" x14ac:dyDescent="0.2">
      <c r="A2504" s="4">
        <v>244850</v>
      </c>
      <c r="B2504" s="6"/>
      <c r="C2504" s="7" t="s">
        <v>9300</v>
      </c>
      <c r="D2504" s="7" t="s">
        <v>1773</v>
      </c>
      <c r="E2504" s="8">
        <v>600</v>
      </c>
      <c r="F2504" s="8"/>
      <c r="G2504" s="8">
        <f t="shared" si="39"/>
        <v>0</v>
      </c>
      <c r="H2504" s="5" t="s">
        <v>9301</v>
      </c>
      <c r="I2504" s="3">
        <v>9785392381531</v>
      </c>
      <c r="J2504" s="9">
        <v>10</v>
      </c>
      <c r="K2504" s="10">
        <v>46</v>
      </c>
      <c r="L2504" s="10">
        <v>96</v>
      </c>
      <c r="M2504" s="4">
        <v>2023</v>
      </c>
      <c r="N2504" s="5" t="s">
        <v>19</v>
      </c>
      <c r="O2504" s="5" t="s">
        <v>27</v>
      </c>
      <c r="P2504" s="7" t="s">
        <v>9302</v>
      </c>
      <c r="Q2504" s="7" t="s">
        <v>135</v>
      </c>
      <c r="R2504" s="11">
        <v>133</v>
      </c>
      <c r="S2504" s="12" t="s">
        <v>23</v>
      </c>
    </row>
    <row r="2505" spans="1:19" s="1" customFormat="1" ht="40.049999999999997" customHeight="1" x14ac:dyDescent="0.2">
      <c r="A2505" s="4">
        <v>245762</v>
      </c>
      <c r="B2505" s="6"/>
      <c r="C2505" s="7" t="s">
        <v>9303</v>
      </c>
      <c r="D2505" s="7" t="s">
        <v>9304</v>
      </c>
      <c r="E2505" s="8">
        <v>360</v>
      </c>
      <c r="F2505" s="8"/>
      <c r="G2505" s="8">
        <f t="shared" si="39"/>
        <v>0</v>
      </c>
      <c r="H2505" s="5" t="s">
        <v>9305</v>
      </c>
      <c r="I2505" s="3">
        <v>9785392389742</v>
      </c>
      <c r="J2505" s="9">
        <v>10</v>
      </c>
      <c r="K2505" s="10">
        <v>1</v>
      </c>
      <c r="L2505" s="10">
        <v>40</v>
      </c>
      <c r="M2505" s="4">
        <v>2023</v>
      </c>
      <c r="N2505" s="5" t="s">
        <v>19</v>
      </c>
      <c r="O2505" s="5" t="s">
        <v>27</v>
      </c>
      <c r="P2505" s="7" t="s">
        <v>9306</v>
      </c>
      <c r="Q2505" s="7" t="s">
        <v>217</v>
      </c>
      <c r="R2505" s="11">
        <v>58</v>
      </c>
      <c r="S2505" s="12" t="s">
        <v>23</v>
      </c>
    </row>
    <row r="2506" spans="1:19" s="1" customFormat="1" ht="40.049999999999997" customHeight="1" x14ac:dyDescent="0.2">
      <c r="A2506" s="4">
        <v>239333</v>
      </c>
      <c r="B2506" s="6"/>
      <c r="C2506" s="7" t="s">
        <v>9307</v>
      </c>
      <c r="D2506" s="7" t="s">
        <v>9308</v>
      </c>
      <c r="E2506" s="8">
        <v>792</v>
      </c>
      <c r="F2506" s="8"/>
      <c r="G2506" s="8">
        <f t="shared" si="39"/>
        <v>0</v>
      </c>
      <c r="H2506" s="5" t="s">
        <v>9309</v>
      </c>
      <c r="I2506" s="3">
        <v>9785998812682</v>
      </c>
      <c r="J2506" s="9">
        <v>10</v>
      </c>
      <c r="K2506" s="10">
        <v>1</v>
      </c>
      <c r="L2506" s="10">
        <v>176</v>
      </c>
      <c r="M2506" s="4">
        <v>2021</v>
      </c>
      <c r="N2506" s="5" t="s">
        <v>19</v>
      </c>
      <c r="O2506" s="5" t="s">
        <v>27</v>
      </c>
      <c r="P2506" s="7" t="s">
        <v>9310</v>
      </c>
      <c r="Q2506" s="7" t="s">
        <v>40</v>
      </c>
      <c r="R2506" s="11">
        <v>212</v>
      </c>
      <c r="S2506" s="12" t="s">
        <v>23</v>
      </c>
    </row>
    <row r="2507" spans="1:19" s="1" customFormat="1" ht="40.049999999999997" customHeight="1" x14ac:dyDescent="0.2">
      <c r="A2507" s="4">
        <v>243193</v>
      </c>
      <c r="B2507" s="6"/>
      <c r="C2507" s="7" t="s">
        <v>9311</v>
      </c>
      <c r="D2507" s="7" t="s">
        <v>8882</v>
      </c>
      <c r="E2507" s="8">
        <v>900</v>
      </c>
      <c r="F2507" s="8"/>
      <c r="G2507" s="8">
        <f t="shared" si="39"/>
        <v>0</v>
      </c>
      <c r="H2507" s="5" t="s">
        <v>9312</v>
      </c>
      <c r="I2507" s="3">
        <v>9785392368167</v>
      </c>
      <c r="J2507" s="9">
        <v>10</v>
      </c>
      <c r="K2507" s="10">
        <v>6</v>
      </c>
      <c r="L2507" s="10">
        <v>896</v>
      </c>
      <c r="M2507" s="4">
        <v>2023</v>
      </c>
      <c r="N2507" s="5" t="s">
        <v>19</v>
      </c>
      <c r="O2507" s="5" t="s">
        <v>66</v>
      </c>
      <c r="P2507" s="7" t="s">
        <v>9313</v>
      </c>
      <c r="Q2507" s="7" t="s">
        <v>459</v>
      </c>
      <c r="R2507" s="11">
        <v>400</v>
      </c>
      <c r="S2507" s="12" t="s">
        <v>62</v>
      </c>
    </row>
    <row r="2508" spans="1:19" s="1" customFormat="1" ht="40.049999999999997" customHeight="1" x14ac:dyDescent="0.2">
      <c r="A2508" s="4">
        <v>245662</v>
      </c>
      <c r="B2508" s="6"/>
      <c r="C2508" s="7" t="s">
        <v>9314</v>
      </c>
      <c r="D2508" s="7" t="s">
        <v>9315</v>
      </c>
      <c r="E2508" s="8">
        <v>600</v>
      </c>
      <c r="F2508" s="8"/>
      <c r="G2508" s="8">
        <f t="shared" si="39"/>
        <v>0</v>
      </c>
      <c r="H2508" s="5" t="s">
        <v>9316</v>
      </c>
      <c r="I2508" s="3">
        <v>9785392389032</v>
      </c>
      <c r="J2508" s="9">
        <v>10</v>
      </c>
      <c r="K2508" s="10">
        <v>8</v>
      </c>
      <c r="L2508" s="10">
        <v>576</v>
      </c>
      <c r="M2508" s="4">
        <v>2023</v>
      </c>
      <c r="N2508" s="5" t="s">
        <v>19</v>
      </c>
      <c r="O2508" s="5" t="s">
        <v>66</v>
      </c>
      <c r="P2508" s="7" t="s">
        <v>9317</v>
      </c>
      <c r="Q2508" s="7" t="s">
        <v>321</v>
      </c>
      <c r="R2508" s="11">
        <v>257</v>
      </c>
      <c r="S2508" s="12" t="s">
        <v>62</v>
      </c>
    </row>
    <row r="2509" spans="1:19" s="1" customFormat="1" ht="40.049999999999997" customHeight="1" x14ac:dyDescent="0.2">
      <c r="A2509" s="4">
        <v>245763</v>
      </c>
      <c r="B2509" s="6"/>
      <c r="C2509" s="7" t="s">
        <v>9318</v>
      </c>
      <c r="D2509" s="7" t="s">
        <v>9319</v>
      </c>
      <c r="E2509" s="13">
        <v>1620</v>
      </c>
      <c r="F2509" s="13"/>
      <c r="G2509" s="8">
        <f t="shared" si="39"/>
        <v>0</v>
      </c>
      <c r="H2509" s="5" t="s">
        <v>9320</v>
      </c>
      <c r="I2509" s="3">
        <v>9785392389759</v>
      </c>
      <c r="J2509" s="9">
        <v>10</v>
      </c>
      <c r="K2509" s="10">
        <v>6</v>
      </c>
      <c r="L2509" s="10">
        <v>784</v>
      </c>
      <c r="M2509" s="4">
        <v>2023</v>
      </c>
      <c r="N2509" s="5" t="s">
        <v>19</v>
      </c>
      <c r="O2509" s="5" t="s">
        <v>27</v>
      </c>
      <c r="P2509" s="7" t="s">
        <v>9321</v>
      </c>
      <c r="Q2509" s="7" t="s">
        <v>321</v>
      </c>
      <c r="R2509" s="11">
        <v>776</v>
      </c>
      <c r="S2509" s="12" t="s">
        <v>23</v>
      </c>
    </row>
    <row r="2510" spans="1:19" s="1" customFormat="1" ht="40.049999999999997" customHeight="1" x14ac:dyDescent="0.2">
      <c r="A2510" s="4">
        <v>233768</v>
      </c>
      <c r="B2510" s="6"/>
      <c r="C2510" s="7" t="s">
        <v>9322</v>
      </c>
      <c r="D2510" s="7" t="s">
        <v>9323</v>
      </c>
      <c r="E2510" s="8">
        <v>252</v>
      </c>
      <c r="F2510" s="8"/>
      <c r="G2510" s="8">
        <f t="shared" si="39"/>
        <v>0</v>
      </c>
      <c r="H2510" s="5" t="s">
        <v>9324</v>
      </c>
      <c r="I2510" s="3">
        <v>9785392305513</v>
      </c>
      <c r="J2510" s="9">
        <v>10</v>
      </c>
      <c r="K2510" s="10">
        <v>50</v>
      </c>
      <c r="L2510" s="10">
        <v>48</v>
      </c>
      <c r="M2510" s="4">
        <v>2019</v>
      </c>
      <c r="N2510" s="5" t="s">
        <v>19</v>
      </c>
      <c r="O2510" s="5" t="s">
        <v>71</v>
      </c>
      <c r="P2510" s="7" t="s">
        <v>9325</v>
      </c>
      <c r="Q2510" s="7" t="s">
        <v>45</v>
      </c>
      <c r="R2510" s="11">
        <v>64</v>
      </c>
      <c r="S2510" s="12" t="s">
        <v>23</v>
      </c>
    </row>
    <row r="2511" spans="1:19" s="1" customFormat="1" ht="40.049999999999997" customHeight="1" x14ac:dyDescent="0.2">
      <c r="A2511" s="4">
        <v>226983</v>
      </c>
      <c r="B2511" s="6"/>
      <c r="C2511" s="7" t="s">
        <v>9326</v>
      </c>
      <c r="D2511" s="7" t="s">
        <v>9327</v>
      </c>
      <c r="E2511" s="8">
        <v>792</v>
      </c>
      <c r="F2511" s="8"/>
      <c r="G2511" s="8">
        <f t="shared" si="39"/>
        <v>0</v>
      </c>
      <c r="H2511" s="5" t="s">
        <v>9328</v>
      </c>
      <c r="I2511" s="3">
        <v>9785998805646</v>
      </c>
      <c r="J2511" s="9">
        <v>10</v>
      </c>
      <c r="K2511" s="10">
        <v>10</v>
      </c>
      <c r="L2511" s="10">
        <v>464</v>
      </c>
      <c r="M2511" s="4">
        <v>2018</v>
      </c>
      <c r="N2511" s="5" t="s">
        <v>19</v>
      </c>
      <c r="O2511" s="5" t="s">
        <v>20</v>
      </c>
      <c r="P2511" s="7" t="s">
        <v>9329</v>
      </c>
      <c r="Q2511" s="7" t="s">
        <v>133</v>
      </c>
      <c r="R2511" s="11">
        <v>431</v>
      </c>
      <c r="S2511" s="12" t="s">
        <v>23</v>
      </c>
    </row>
    <row r="2512" spans="1:19" s="1" customFormat="1" ht="40.049999999999997" customHeight="1" x14ac:dyDescent="0.2">
      <c r="A2512" s="4">
        <v>245282</v>
      </c>
      <c r="B2512" s="6"/>
      <c r="C2512" s="7" t="s">
        <v>9330</v>
      </c>
      <c r="D2512" s="7" t="s">
        <v>9331</v>
      </c>
      <c r="E2512" s="13">
        <v>1380</v>
      </c>
      <c r="F2512" s="13"/>
      <c r="G2512" s="8">
        <f t="shared" si="39"/>
        <v>0</v>
      </c>
      <c r="H2512" s="5" t="s">
        <v>9332</v>
      </c>
      <c r="I2512" s="3">
        <v>9785392385614</v>
      </c>
      <c r="J2512" s="9">
        <v>10</v>
      </c>
      <c r="K2512" s="10">
        <v>7</v>
      </c>
      <c r="L2512" s="10">
        <v>240</v>
      </c>
      <c r="M2512" s="4">
        <v>2023</v>
      </c>
      <c r="N2512" s="5" t="s">
        <v>33</v>
      </c>
      <c r="O2512" s="5" t="s">
        <v>120</v>
      </c>
      <c r="P2512" s="7" t="s">
        <v>9333</v>
      </c>
      <c r="Q2512" s="7" t="s">
        <v>330</v>
      </c>
      <c r="R2512" s="11">
        <v>386</v>
      </c>
      <c r="S2512" s="12" t="s">
        <v>23</v>
      </c>
    </row>
    <row r="2513" spans="1:19" s="1" customFormat="1" ht="40.049999999999997" customHeight="1" x14ac:dyDescent="0.2">
      <c r="A2513" s="4">
        <v>245146</v>
      </c>
      <c r="B2513" s="6"/>
      <c r="C2513" s="7" t="s">
        <v>9334</v>
      </c>
      <c r="D2513" s="7" t="s">
        <v>9335</v>
      </c>
      <c r="E2513" s="8">
        <v>420</v>
      </c>
      <c r="F2513" s="8"/>
      <c r="G2513" s="8">
        <f t="shared" si="39"/>
        <v>0</v>
      </c>
      <c r="H2513" s="5" t="s">
        <v>9336</v>
      </c>
      <c r="I2513" s="3">
        <v>9785392385157</v>
      </c>
      <c r="J2513" s="9">
        <v>10</v>
      </c>
      <c r="K2513" s="10">
        <v>20</v>
      </c>
      <c r="L2513" s="10">
        <v>176</v>
      </c>
      <c r="M2513" s="4">
        <v>2023</v>
      </c>
      <c r="N2513" s="5" t="s">
        <v>19</v>
      </c>
      <c r="O2513" s="5" t="s">
        <v>27</v>
      </c>
      <c r="P2513" s="7" t="s">
        <v>9337</v>
      </c>
      <c r="Q2513" s="7" t="s">
        <v>590</v>
      </c>
      <c r="R2513" s="11">
        <v>137</v>
      </c>
      <c r="S2513" s="12" t="s">
        <v>62</v>
      </c>
    </row>
    <row r="2514" spans="1:19" s="1" customFormat="1" ht="40.049999999999997" customHeight="1" x14ac:dyDescent="0.2">
      <c r="A2514" s="4">
        <v>241131</v>
      </c>
      <c r="B2514" s="6"/>
      <c r="C2514" s="7" t="s">
        <v>9338</v>
      </c>
      <c r="D2514" s="7" t="s">
        <v>961</v>
      </c>
      <c r="E2514" s="13">
        <v>1320</v>
      </c>
      <c r="F2514" s="13"/>
      <c r="G2514" s="8">
        <f t="shared" si="39"/>
        <v>0</v>
      </c>
      <c r="H2514" s="5" t="s">
        <v>9339</v>
      </c>
      <c r="I2514" s="3">
        <v>9785392351909</v>
      </c>
      <c r="J2514" s="9">
        <v>10</v>
      </c>
      <c r="K2514" s="10">
        <v>5</v>
      </c>
      <c r="L2514" s="10">
        <v>256</v>
      </c>
      <c r="M2514" s="4">
        <v>2021</v>
      </c>
      <c r="N2514" s="5" t="s">
        <v>33</v>
      </c>
      <c r="O2514" s="5" t="s">
        <v>27</v>
      </c>
      <c r="P2514" s="7" t="s">
        <v>9340</v>
      </c>
      <c r="Q2514" s="7" t="s">
        <v>35</v>
      </c>
      <c r="R2514" s="11">
        <v>402</v>
      </c>
      <c r="S2514" s="12" t="s">
        <v>23</v>
      </c>
    </row>
    <row r="2515" spans="1:19" s="1" customFormat="1" ht="40.049999999999997" customHeight="1" x14ac:dyDescent="0.2">
      <c r="A2515" s="4">
        <v>245009</v>
      </c>
      <c r="B2515" s="6"/>
      <c r="C2515" s="7" t="s">
        <v>9341</v>
      </c>
      <c r="D2515" s="7" t="s">
        <v>9342</v>
      </c>
      <c r="E2515" s="8">
        <v>600</v>
      </c>
      <c r="F2515" s="8"/>
      <c r="G2515" s="8">
        <f t="shared" si="39"/>
        <v>0</v>
      </c>
      <c r="H2515" s="5" t="s">
        <v>9343</v>
      </c>
      <c r="I2515" s="3">
        <v>9785392383016</v>
      </c>
      <c r="J2515" s="9">
        <v>10</v>
      </c>
      <c r="K2515" s="10">
        <v>46</v>
      </c>
      <c r="L2515" s="10">
        <v>96</v>
      </c>
      <c r="M2515" s="4">
        <v>2023</v>
      </c>
      <c r="N2515" s="5" t="s">
        <v>19</v>
      </c>
      <c r="O2515" s="5" t="s">
        <v>20</v>
      </c>
      <c r="P2515" s="7" t="s">
        <v>9344</v>
      </c>
      <c r="Q2515" s="7" t="s">
        <v>56</v>
      </c>
      <c r="R2515" s="11">
        <v>302</v>
      </c>
      <c r="S2515" s="12" t="s">
        <v>23</v>
      </c>
    </row>
    <row r="2516" spans="1:19" s="1" customFormat="1" ht="40.049999999999997" customHeight="1" x14ac:dyDescent="0.2">
      <c r="A2516" s="4">
        <v>211839</v>
      </c>
      <c r="B2516" s="6"/>
      <c r="C2516" s="7" t="s">
        <v>9345</v>
      </c>
      <c r="D2516" s="7"/>
      <c r="E2516" s="13">
        <v>1584</v>
      </c>
      <c r="F2516" s="13"/>
      <c r="G2516" s="8">
        <f t="shared" si="39"/>
        <v>0</v>
      </c>
      <c r="H2516" s="5" t="s">
        <v>9346</v>
      </c>
      <c r="I2516" s="3">
        <v>9785392186624</v>
      </c>
      <c r="J2516" s="9">
        <v>10</v>
      </c>
      <c r="K2516" s="10">
        <v>3</v>
      </c>
      <c r="L2516" s="10">
        <v>992</v>
      </c>
      <c r="M2516" s="4">
        <v>2015</v>
      </c>
      <c r="N2516" s="5" t="s">
        <v>33</v>
      </c>
      <c r="O2516" s="5" t="s">
        <v>521</v>
      </c>
      <c r="P2516" s="7" t="s">
        <v>9347</v>
      </c>
      <c r="Q2516" s="7" t="s">
        <v>45</v>
      </c>
      <c r="R2516" s="16">
        <v>1537</v>
      </c>
      <c r="S2516" s="12" t="s">
        <v>62</v>
      </c>
    </row>
    <row r="2517" spans="1:19" s="1" customFormat="1" ht="40.049999999999997" customHeight="1" x14ac:dyDescent="0.2">
      <c r="A2517" s="4">
        <v>211838</v>
      </c>
      <c r="B2517" s="6"/>
      <c r="C2517" s="7" t="s">
        <v>9348</v>
      </c>
      <c r="D2517" s="7"/>
      <c r="E2517" s="13">
        <v>1584</v>
      </c>
      <c r="F2517" s="13"/>
      <c r="G2517" s="8">
        <f t="shared" si="39"/>
        <v>0</v>
      </c>
      <c r="H2517" s="5" t="s">
        <v>9349</v>
      </c>
      <c r="I2517" s="3">
        <v>9785392186839</v>
      </c>
      <c r="J2517" s="9">
        <v>10</v>
      </c>
      <c r="K2517" s="10">
        <v>4</v>
      </c>
      <c r="L2517" s="10">
        <v>720</v>
      </c>
      <c r="M2517" s="4">
        <v>2015</v>
      </c>
      <c r="N2517" s="5" t="s">
        <v>33</v>
      </c>
      <c r="O2517" s="5" t="s">
        <v>521</v>
      </c>
      <c r="P2517" s="7" t="s">
        <v>9347</v>
      </c>
      <c r="Q2517" s="7" t="s">
        <v>45</v>
      </c>
      <c r="R2517" s="16">
        <v>1097</v>
      </c>
      <c r="S2517" s="12" t="s">
        <v>62</v>
      </c>
    </row>
    <row r="2518" spans="1:19" s="1" customFormat="1" ht="40.049999999999997" customHeight="1" x14ac:dyDescent="0.2">
      <c r="A2518" s="4">
        <v>243323</v>
      </c>
      <c r="B2518" s="6"/>
      <c r="C2518" s="7" t="s">
        <v>9350</v>
      </c>
      <c r="D2518" s="7" t="s">
        <v>1494</v>
      </c>
      <c r="E2518" s="8">
        <v>216</v>
      </c>
      <c r="F2518" s="8"/>
      <c r="G2518" s="8">
        <f t="shared" si="39"/>
        <v>0</v>
      </c>
      <c r="H2518" s="5" t="s">
        <v>9351</v>
      </c>
      <c r="I2518" s="3">
        <v>9785392369669</v>
      </c>
      <c r="J2518" s="9">
        <v>10</v>
      </c>
      <c r="K2518" s="10">
        <v>50</v>
      </c>
      <c r="L2518" s="10">
        <v>32</v>
      </c>
      <c r="M2518" s="4">
        <v>2023</v>
      </c>
      <c r="N2518" s="5" t="s">
        <v>19</v>
      </c>
      <c r="O2518" s="5" t="s">
        <v>20</v>
      </c>
      <c r="P2518" s="7" t="s">
        <v>9352</v>
      </c>
      <c r="Q2518" s="7" t="s">
        <v>126</v>
      </c>
      <c r="R2518" s="11">
        <v>49</v>
      </c>
      <c r="S2518" s="12" t="s">
        <v>62</v>
      </c>
    </row>
    <row r="2519" spans="1:19" s="1" customFormat="1" ht="40.049999999999997" customHeight="1" x14ac:dyDescent="0.2">
      <c r="A2519" s="4">
        <v>243901</v>
      </c>
      <c r="B2519" s="6"/>
      <c r="C2519" s="7" t="s">
        <v>9353</v>
      </c>
      <c r="D2519" s="7" t="s">
        <v>1122</v>
      </c>
      <c r="E2519" s="13">
        <v>2040</v>
      </c>
      <c r="F2519" s="13"/>
      <c r="G2519" s="8">
        <f t="shared" si="39"/>
        <v>0</v>
      </c>
      <c r="H2519" s="5" t="s">
        <v>9354</v>
      </c>
      <c r="I2519" s="3">
        <v>9785604862261</v>
      </c>
      <c r="J2519" s="9">
        <v>10</v>
      </c>
      <c r="K2519" s="10">
        <v>3</v>
      </c>
      <c r="L2519" s="10">
        <v>480</v>
      </c>
      <c r="M2519" s="4">
        <v>2023</v>
      </c>
      <c r="N2519" s="5" t="s">
        <v>33</v>
      </c>
      <c r="O2519" s="5" t="s">
        <v>27</v>
      </c>
      <c r="P2519" s="7" t="s">
        <v>9355</v>
      </c>
      <c r="Q2519" s="7" t="s">
        <v>139</v>
      </c>
      <c r="R2519" s="11">
        <v>677</v>
      </c>
      <c r="S2519" s="12" t="s">
        <v>23</v>
      </c>
    </row>
    <row r="2520" spans="1:19" s="1" customFormat="1" ht="40.049999999999997" customHeight="1" x14ac:dyDescent="0.2">
      <c r="A2520" s="4">
        <v>243467</v>
      </c>
      <c r="B2520" s="6"/>
      <c r="C2520" s="7" t="s">
        <v>9356</v>
      </c>
      <c r="D2520" s="7" t="s">
        <v>1017</v>
      </c>
      <c r="E2520" s="8">
        <v>480</v>
      </c>
      <c r="F2520" s="8"/>
      <c r="G2520" s="8">
        <f t="shared" si="39"/>
        <v>0</v>
      </c>
      <c r="H2520" s="5" t="s">
        <v>9357</v>
      </c>
      <c r="I2520" s="3">
        <v>9785392370832</v>
      </c>
      <c r="J2520" s="9">
        <v>10</v>
      </c>
      <c r="K2520" s="10">
        <v>50</v>
      </c>
      <c r="L2520" s="10">
        <v>80</v>
      </c>
      <c r="M2520" s="4">
        <v>2023</v>
      </c>
      <c r="N2520" s="5" t="s">
        <v>19</v>
      </c>
      <c r="O2520" s="5" t="s">
        <v>27</v>
      </c>
      <c r="P2520" s="7" t="s">
        <v>9358</v>
      </c>
      <c r="Q2520" s="7" t="s">
        <v>51</v>
      </c>
      <c r="R2520" s="11">
        <v>109</v>
      </c>
      <c r="S2520" s="12" t="s">
        <v>23</v>
      </c>
    </row>
    <row r="2521" spans="1:19" s="1" customFormat="1" ht="40.049999999999997" customHeight="1" x14ac:dyDescent="0.2">
      <c r="A2521" s="4">
        <v>244647</v>
      </c>
      <c r="B2521" s="6"/>
      <c r="C2521" s="7" t="s">
        <v>9359</v>
      </c>
      <c r="D2521" s="7" t="s">
        <v>9360</v>
      </c>
      <c r="E2521" s="13">
        <v>1200</v>
      </c>
      <c r="F2521" s="13"/>
      <c r="G2521" s="8">
        <f t="shared" si="39"/>
        <v>0</v>
      </c>
      <c r="H2521" s="5" t="s">
        <v>9361</v>
      </c>
      <c r="I2521" s="3">
        <v>9785392380299</v>
      </c>
      <c r="J2521" s="9">
        <v>10</v>
      </c>
      <c r="K2521" s="10">
        <v>10</v>
      </c>
      <c r="L2521" s="10">
        <v>144</v>
      </c>
      <c r="M2521" s="4">
        <v>2023</v>
      </c>
      <c r="N2521" s="5" t="s">
        <v>33</v>
      </c>
      <c r="O2521" s="5" t="s">
        <v>27</v>
      </c>
      <c r="P2521" s="7" t="s">
        <v>9362</v>
      </c>
      <c r="Q2521" s="7" t="s">
        <v>459</v>
      </c>
      <c r="R2521" s="11">
        <v>280</v>
      </c>
      <c r="S2521" s="12" t="s">
        <v>23</v>
      </c>
    </row>
    <row r="2522" spans="1:19" s="1" customFormat="1" ht="40.049999999999997" customHeight="1" x14ac:dyDescent="0.2">
      <c r="A2522" s="4">
        <v>236684</v>
      </c>
      <c r="B2522" s="6"/>
      <c r="C2522" s="7" t="s">
        <v>9363</v>
      </c>
      <c r="D2522" s="7" t="s">
        <v>9364</v>
      </c>
      <c r="E2522" s="8">
        <v>864</v>
      </c>
      <c r="F2522" s="8"/>
      <c r="G2522" s="8">
        <f t="shared" si="39"/>
        <v>0</v>
      </c>
      <c r="H2522" s="5" t="s">
        <v>9365</v>
      </c>
      <c r="I2522" s="3">
        <v>9785392239320</v>
      </c>
      <c r="J2522" s="9">
        <v>10</v>
      </c>
      <c r="K2522" s="10">
        <v>1</v>
      </c>
      <c r="L2522" s="10">
        <v>224</v>
      </c>
      <c r="M2522" s="4">
        <v>2022</v>
      </c>
      <c r="N2522" s="5" t="s">
        <v>19</v>
      </c>
      <c r="O2522" s="5" t="s">
        <v>20</v>
      </c>
      <c r="P2522" s="7" t="s">
        <v>9366</v>
      </c>
      <c r="Q2522" s="7" t="s">
        <v>217</v>
      </c>
      <c r="R2522" s="11">
        <v>226</v>
      </c>
      <c r="S2522" s="12" t="s">
        <v>23</v>
      </c>
    </row>
    <row r="2523" spans="1:19" s="1" customFormat="1" ht="40.049999999999997" customHeight="1" x14ac:dyDescent="0.2">
      <c r="A2523" s="4">
        <v>240120</v>
      </c>
      <c r="B2523" s="6"/>
      <c r="C2523" s="7" t="s">
        <v>9367</v>
      </c>
      <c r="D2523" s="7" t="s">
        <v>5519</v>
      </c>
      <c r="E2523" s="13">
        <v>1584</v>
      </c>
      <c r="F2523" s="13"/>
      <c r="G2523" s="8">
        <f t="shared" si="39"/>
        <v>0</v>
      </c>
      <c r="H2523" s="5" t="s">
        <v>9368</v>
      </c>
      <c r="I2523" s="3">
        <v>9785392345908</v>
      </c>
      <c r="J2523" s="9">
        <v>10</v>
      </c>
      <c r="K2523" s="10">
        <v>5</v>
      </c>
      <c r="L2523" s="10">
        <v>576</v>
      </c>
      <c r="M2523" s="4">
        <v>2021</v>
      </c>
      <c r="N2523" s="5" t="s">
        <v>19</v>
      </c>
      <c r="O2523" s="5" t="s">
        <v>20</v>
      </c>
      <c r="P2523" s="7" t="s">
        <v>9369</v>
      </c>
      <c r="Q2523" s="7" t="s">
        <v>375</v>
      </c>
      <c r="R2523" s="11">
        <v>671</v>
      </c>
      <c r="S2523" s="12" t="s">
        <v>23</v>
      </c>
    </row>
    <row r="2524" spans="1:19" s="1" customFormat="1" ht="40.049999999999997" customHeight="1" x14ac:dyDescent="0.2">
      <c r="A2524" s="4">
        <v>242864</v>
      </c>
      <c r="B2524" s="6"/>
      <c r="C2524" s="7" t="s">
        <v>9370</v>
      </c>
      <c r="D2524" s="7" t="s">
        <v>9371</v>
      </c>
      <c r="E2524" s="13">
        <v>1320</v>
      </c>
      <c r="F2524" s="13"/>
      <c r="G2524" s="8">
        <f t="shared" si="39"/>
        <v>0</v>
      </c>
      <c r="H2524" s="5" t="s">
        <v>9372</v>
      </c>
      <c r="I2524" s="3">
        <v>9785392365708</v>
      </c>
      <c r="J2524" s="9">
        <v>10</v>
      </c>
      <c r="K2524" s="10">
        <v>7</v>
      </c>
      <c r="L2524" s="10">
        <v>192</v>
      </c>
      <c r="M2524" s="4">
        <v>2022</v>
      </c>
      <c r="N2524" s="5" t="s">
        <v>33</v>
      </c>
      <c r="O2524" s="5" t="s">
        <v>27</v>
      </c>
      <c r="P2524" s="7" t="s">
        <v>9373</v>
      </c>
      <c r="Q2524" s="7" t="s">
        <v>600</v>
      </c>
      <c r="R2524" s="11">
        <v>338</v>
      </c>
      <c r="S2524" s="12" t="s">
        <v>23</v>
      </c>
    </row>
    <row r="2525" spans="1:19" s="1" customFormat="1" ht="40.049999999999997" customHeight="1" x14ac:dyDescent="0.2">
      <c r="A2525" s="4">
        <v>236688</v>
      </c>
      <c r="B2525" s="6"/>
      <c r="C2525" s="7" t="s">
        <v>9374</v>
      </c>
      <c r="D2525" s="7" t="s">
        <v>9375</v>
      </c>
      <c r="E2525" s="13">
        <v>1584</v>
      </c>
      <c r="F2525" s="13"/>
      <c r="G2525" s="8">
        <f t="shared" si="39"/>
        <v>0</v>
      </c>
      <c r="H2525" s="5" t="s">
        <v>9376</v>
      </c>
      <c r="I2525" s="3">
        <v>9785392249091</v>
      </c>
      <c r="J2525" s="9">
        <v>10</v>
      </c>
      <c r="K2525" s="10">
        <v>1</v>
      </c>
      <c r="L2525" s="10">
        <v>352</v>
      </c>
      <c r="M2525" s="4">
        <v>2020</v>
      </c>
      <c r="N2525" s="5" t="s">
        <v>19</v>
      </c>
      <c r="O2525" s="5" t="s">
        <v>20</v>
      </c>
      <c r="P2525" s="7" t="s">
        <v>9377</v>
      </c>
      <c r="Q2525" s="7" t="s">
        <v>375</v>
      </c>
      <c r="R2525" s="11">
        <v>371</v>
      </c>
      <c r="S2525" s="12" t="s">
        <v>23</v>
      </c>
    </row>
    <row r="2526" spans="1:19" s="1" customFormat="1" ht="40.049999999999997" customHeight="1" x14ac:dyDescent="0.2">
      <c r="A2526" s="4">
        <v>243216</v>
      </c>
      <c r="B2526" s="6"/>
      <c r="C2526" s="7" t="s">
        <v>9378</v>
      </c>
      <c r="D2526" s="7" t="s">
        <v>9379</v>
      </c>
      <c r="E2526" s="13">
        <v>1440</v>
      </c>
      <c r="F2526" s="13"/>
      <c r="G2526" s="8">
        <f t="shared" si="39"/>
        <v>0</v>
      </c>
      <c r="H2526" s="5" t="s">
        <v>9380</v>
      </c>
      <c r="I2526" s="3">
        <v>9785392367979</v>
      </c>
      <c r="J2526" s="9">
        <v>10</v>
      </c>
      <c r="K2526" s="10">
        <v>4</v>
      </c>
      <c r="L2526" s="10">
        <v>352</v>
      </c>
      <c r="M2526" s="4">
        <v>2022</v>
      </c>
      <c r="N2526" s="5" t="s">
        <v>33</v>
      </c>
      <c r="O2526" s="5" t="s">
        <v>27</v>
      </c>
      <c r="P2526" s="7" t="s">
        <v>9381</v>
      </c>
      <c r="Q2526" s="7" t="s">
        <v>686</v>
      </c>
      <c r="R2526" s="11">
        <v>485</v>
      </c>
      <c r="S2526" s="12" t="s">
        <v>23</v>
      </c>
    </row>
    <row r="2527" spans="1:19" s="1" customFormat="1" ht="40.049999999999997" customHeight="1" x14ac:dyDescent="0.2">
      <c r="A2527" s="4">
        <v>245338</v>
      </c>
      <c r="B2527" s="6"/>
      <c r="C2527" s="7" t="s">
        <v>9382</v>
      </c>
      <c r="D2527" s="7" t="s">
        <v>9383</v>
      </c>
      <c r="E2527" s="8">
        <v>324</v>
      </c>
      <c r="F2527" s="8"/>
      <c r="G2527" s="8">
        <f t="shared" si="39"/>
        <v>0</v>
      </c>
      <c r="H2527" s="5" t="s">
        <v>9384</v>
      </c>
      <c r="I2527" s="3">
        <v>9785392386550</v>
      </c>
      <c r="J2527" s="9">
        <v>10</v>
      </c>
      <c r="K2527" s="10">
        <v>50</v>
      </c>
      <c r="L2527" s="10">
        <v>80</v>
      </c>
      <c r="M2527" s="4">
        <v>2023</v>
      </c>
      <c r="N2527" s="5" t="s">
        <v>19</v>
      </c>
      <c r="O2527" s="5" t="s">
        <v>20</v>
      </c>
      <c r="P2527" s="7" t="s">
        <v>9385</v>
      </c>
      <c r="Q2527" s="7" t="s">
        <v>686</v>
      </c>
      <c r="R2527" s="11">
        <v>66</v>
      </c>
      <c r="S2527" s="12" t="s">
        <v>62</v>
      </c>
    </row>
    <row r="2528" spans="1:19" s="1" customFormat="1" ht="40.049999999999997" customHeight="1" x14ac:dyDescent="0.2">
      <c r="A2528" s="4">
        <v>244635</v>
      </c>
      <c r="B2528" s="6"/>
      <c r="C2528" s="7" t="s">
        <v>9386</v>
      </c>
      <c r="D2528" s="7" t="s">
        <v>9387</v>
      </c>
      <c r="E2528" s="13">
        <v>1500</v>
      </c>
      <c r="F2528" s="13"/>
      <c r="G2528" s="8">
        <f t="shared" si="39"/>
        <v>0</v>
      </c>
      <c r="H2528" s="5" t="s">
        <v>9388</v>
      </c>
      <c r="I2528" s="3">
        <v>9785392379859</v>
      </c>
      <c r="J2528" s="9">
        <v>10</v>
      </c>
      <c r="K2528" s="10">
        <v>7</v>
      </c>
      <c r="L2528" s="10">
        <v>288</v>
      </c>
      <c r="M2528" s="4">
        <v>2023</v>
      </c>
      <c r="N2528" s="5" t="s">
        <v>33</v>
      </c>
      <c r="O2528" s="5" t="s">
        <v>27</v>
      </c>
      <c r="P2528" s="7" t="s">
        <v>9389</v>
      </c>
      <c r="Q2528" s="7" t="s">
        <v>686</v>
      </c>
      <c r="R2528" s="11">
        <v>454</v>
      </c>
      <c r="S2528" s="12" t="s">
        <v>23</v>
      </c>
    </row>
    <row r="2529" spans="1:19" s="1" customFormat="1" ht="40.049999999999997" customHeight="1" x14ac:dyDescent="0.2">
      <c r="A2529" s="4">
        <v>243528</v>
      </c>
      <c r="B2529" s="6"/>
      <c r="C2529" s="7" t="s">
        <v>9390</v>
      </c>
      <c r="D2529" s="7" t="s">
        <v>9391</v>
      </c>
      <c r="E2529" s="13">
        <v>1452</v>
      </c>
      <c r="F2529" s="13"/>
      <c r="G2529" s="8">
        <f t="shared" si="39"/>
        <v>0</v>
      </c>
      <c r="H2529" s="5" t="s">
        <v>9392</v>
      </c>
      <c r="I2529" s="3">
        <v>9785392372874</v>
      </c>
      <c r="J2529" s="9">
        <v>10</v>
      </c>
      <c r="K2529" s="10">
        <v>4</v>
      </c>
      <c r="L2529" s="10">
        <v>352</v>
      </c>
      <c r="M2529" s="4">
        <v>2022</v>
      </c>
      <c r="N2529" s="5" t="s">
        <v>33</v>
      </c>
      <c r="O2529" s="5" t="s">
        <v>20</v>
      </c>
      <c r="P2529" s="7" t="s">
        <v>9393</v>
      </c>
      <c r="Q2529" s="7" t="s">
        <v>686</v>
      </c>
      <c r="R2529" s="11">
        <v>517</v>
      </c>
      <c r="S2529" s="12" t="s">
        <v>23</v>
      </c>
    </row>
    <row r="2530" spans="1:19" s="1" customFormat="1" ht="40.049999999999997" customHeight="1" x14ac:dyDescent="0.2">
      <c r="A2530" s="4">
        <v>243878</v>
      </c>
      <c r="B2530" s="6"/>
      <c r="C2530" s="7" t="s">
        <v>9394</v>
      </c>
      <c r="D2530" s="7" t="s">
        <v>9395</v>
      </c>
      <c r="E2530" s="8">
        <v>528</v>
      </c>
      <c r="F2530" s="8"/>
      <c r="G2530" s="8">
        <f t="shared" si="39"/>
        <v>0</v>
      </c>
      <c r="H2530" s="5" t="s">
        <v>9396</v>
      </c>
      <c r="I2530" s="3">
        <v>9785392374601</v>
      </c>
      <c r="J2530" s="9">
        <v>10</v>
      </c>
      <c r="K2530" s="10">
        <v>1</v>
      </c>
      <c r="L2530" s="10">
        <v>80</v>
      </c>
      <c r="M2530" s="4">
        <v>2023</v>
      </c>
      <c r="N2530" s="5" t="s">
        <v>19</v>
      </c>
      <c r="O2530" s="5" t="s">
        <v>27</v>
      </c>
      <c r="P2530" s="7" t="s">
        <v>9397</v>
      </c>
      <c r="Q2530" s="7" t="s">
        <v>686</v>
      </c>
      <c r="R2530" s="11">
        <v>108</v>
      </c>
      <c r="S2530" s="12" t="s">
        <v>23</v>
      </c>
    </row>
    <row r="2531" spans="1:19" s="1" customFormat="1" ht="40.049999999999997" customHeight="1" x14ac:dyDescent="0.2">
      <c r="A2531" s="4">
        <v>244485</v>
      </c>
      <c r="B2531" s="6"/>
      <c r="C2531" s="7" t="s">
        <v>9398</v>
      </c>
      <c r="D2531" s="7" t="s">
        <v>9399</v>
      </c>
      <c r="E2531" s="13">
        <v>1380</v>
      </c>
      <c r="F2531" s="13"/>
      <c r="G2531" s="8">
        <f t="shared" si="39"/>
        <v>0</v>
      </c>
      <c r="H2531" s="5" t="s">
        <v>9400</v>
      </c>
      <c r="I2531" s="3">
        <v>9785392369577</v>
      </c>
      <c r="J2531" s="9">
        <v>10</v>
      </c>
      <c r="K2531" s="10">
        <v>7</v>
      </c>
      <c r="L2531" s="10">
        <v>240</v>
      </c>
      <c r="M2531" s="4">
        <v>2023</v>
      </c>
      <c r="N2531" s="5" t="s">
        <v>33</v>
      </c>
      <c r="O2531" s="5" t="s">
        <v>27</v>
      </c>
      <c r="P2531" s="7" t="s">
        <v>9401</v>
      </c>
      <c r="Q2531" s="7" t="s">
        <v>686</v>
      </c>
      <c r="R2531" s="11">
        <v>397</v>
      </c>
      <c r="S2531" s="12" t="s">
        <v>23</v>
      </c>
    </row>
    <row r="2532" spans="1:19" s="1" customFormat="1" ht="40.049999999999997" customHeight="1" x14ac:dyDescent="0.2">
      <c r="A2532" s="4">
        <v>244465</v>
      </c>
      <c r="B2532" s="6"/>
      <c r="C2532" s="7" t="s">
        <v>9402</v>
      </c>
      <c r="D2532" s="7" t="s">
        <v>9403</v>
      </c>
      <c r="E2532" s="13">
        <v>2040</v>
      </c>
      <c r="F2532" s="13"/>
      <c r="G2532" s="8">
        <f t="shared" si="39"/>
        <v>0</v>
      </c>
      <c r="H2532" s="5" t="s">
        <v>9404</v>
      </c>
      <c r="I2532" s="3">
        <v>9785392369805</v>
      </c>
      <c r="J2532" s="9">
        <v>10</v>
      </c>
      <c r="K2532" s="10">
        <v>5</v>
      </c>
      <c r="L2532" s="10">
        <v>440</v>
      </c>
      <c r="M2532" s="4">
        <v>2023</v>
      </c>
      <c r="N2532" s="5" t="s">
        <v>33</v>
      </c>
      <c r="O2532" s="5" t="s">
        <v>27</v>
      </c>
      <c r="P2532" s="7" t="s">
        <v>9405</v>
      </c>
      <c r="Q2532" s="7" t="s">
        <v>686</v>
      </c>
      <c r="R2532" s="11">
        <v>854</v>
      </c>
      <c r="S2532" s="12" t="s">
        <v>23</v>
      </c>
    </row>
    <row r="2533" spans="1:19" s="1" customFormat="1" ht="40.049999999999997" customHeight="1" x14ac:dyDescent="0.2">
      <c r="A2533" s="4">
        <v>242076</v>
      </c>
      <c r="B2533" s="6"/>
      <c r="C2533" s="7" t="s">
        <v>9406</v>
      </c>
      <c r="D2533" s="7" t="s">
        <v>9407</v>
      </c>
      <c r="E2533" s="8">
        <v>600</v>
      </c>
      <c r="F2533" s="8"/>
      <c r="G2533" s="8">
        <f t="shared" si="39"/>
        <v>0</v>
      </c>
      <c r="H2533" s="5" t="s">
        <v>9408</v>
      </c>
      <c r="I2533" s="3">
        <v>9785392359172</v>
      </c>
      <c r="J2533" s="9">
        <v>10</v>
      </c>
      <c r="K2533" s="10">
        <v>20</v>
      </c>
      <c r="L2533" s="10">
        <v>136</v>
      </c>
      <c r="M2533" s="4">
        <v>2022</v>
      </c>
      <c r="N2533" s="5" t="s">
        <v>19</v>
      </c>
      <c r="O2533" s="5" t="s">
        <v>27</v>
      </c>
      <c r="P2533" s="7" t="s">
        <v>9409</v>
      </c>
      <c r="Q2533" s="7" t="s">
        <v>686</v>
      </c>
      <c r="R2533" s="11">
        <v>168</v>
      </c>
      <c r="S2533" s="12" t="s">
        <v>23</v>
      </c>
    </row>
    <row r="2534" spans="1:19" s="1" customFormat="1" ht="40.049999999999997" customHeight="1" x14ac:dyDescent="0.2">
      <c r="A2534" s="4">
        <v>244726</v>
      </c>
      <c r="B2534" s="6"/>
      <c r="C2534" s="7" t="s">
        <v>9410</v>
      </c>
      <c r="D2534" s="7" t="s">
        <v>9411</v>
      </c>
      <c r="E2534" s="8">
        <v>900</v>
      </c>
      <c r="F2534" s="8"/>
      <c r="G2534" s="8">
        <f t="shared" si="39"/>
        <v>0</v>
      </c>
      <c r="H2534" s="5" t="s">
        <v>9412</v>
      </c>
      <c r="I2534" s="3">
        <v>9785392380800</v>
      </c>
      <c r="J2534" s="9">
        <v>10</v>
      </c>
      <c r="K2534" s="10">
        <v>18</v>
      </c>
      <c r="L2534" s="10">
        <v>200</v>
      </c>
      <c r="M2534" s="4">
        <v>2023</v>
      </c>
      <c r="N2534" s="5" t="s">
        <v>19</v>
      </c>
      <c r="O2534" s="5" t="s">
        <v>27</v>
      </c>
      <c r="P2534" s="7" t="s">
        <v>9413</v>
      </c>
      <c r="Q2534" s="7" t="s">
        <v>686</v>
      </c>
      <c r="R2534" s="11">
        <v>257</v>
      </c>
      <c r="S2534" s="12" t="s">
        <v>23</v>
      </c>
    </row>
    <row r="2535" spans="1:19" s="1" customFormat="1" ht="40.049999999999997" customHeight="1" x14ac:dyDescent="0.2">
      <c r="A2535" s="4">
        <v>245184</v>
      </c>
      <c r="B2535" s="6"/>
      <c r="C2535" s="7" t="s">
        <v>9414</v>
      </c>
      <c r="D2535" s="7" t="s">
        <v>9415</v>
      </c>
      <c r="E2535" s="8">
        <v>780</v>
      </c>
      <c r="F2535" s="8"/>
      <c r="G2535" s="8">
        <f t="shared" si="39"/>
        <v>0</v>
      </c>
      <c r="H2535" s="5" t="s">
        <v>9416</v>
      </c>
      <c r="I2535" s="3">
        <v>9785392385393</v>
      </c>
      <c r="J2535" s="9">
        <v>10</v>
      </c>
      <c r="K2535" s="10">
        <v>28</v>
      </c>
      <c r="L2535" s="10">
        <v>160</v>
      </c>
      <c r="M2535" s="4">
        <v>2023</v>
      </c>
      <c r="N2535" s="5" t="s">
        <v>19</v>
      </c>
      <c r="O2535" s="5" t="s">
        <v>27</v>
      </c>
      <c r="P2535" s="7" t="s">
        <v>9417</v>
      </c>
      <c r="Q2535" s="7" t="s">
        <v>686</v>
      </c>
      <c r="R2535" s="11">
        <v>206</v>
      </c>
      <c r="S2535" s="12" t="s">
        <v>23</v>
      </c>
    </row>
    <row r="2536" spans="1:19" s="1" customFormat="1" ht="40.049999999999997" customHeight="1" x14ac:dyDescent="0.2">
      <c r="A2536" s="4">
        <v>244183</v>
      </c>
      <c r="B2536" s="6"/>
      <c r="C2536" s="7" t="s">
        <v>9418</v>
      </c>
      <c r="D2536" s="7" t="s">
        <v>2628</v>
      </c>
      <c r="E2536" s="8">
        <v>1080</v>
      </c>
      <c r="F2536" s="8"/>
      <c r="G2536" s="8">
        <f t="shared" si="39"/>
        <v>0</v>
      </c>
      <c r="H2536" s="5" t="s">
        <v>9419</v>
      </c>
      <c r="I2536" s="3">
        <v>9785392377107</v>
      </c>
      <c r="J2536" s="9">
        <v>10</v>
      </c>
      <c r="K2536" s="10">
        <v>18</v>
      </c>
      <c r="L2536" s="10">
        <v>272</v>
      </c>
      <c r="M2536" s="4">
        <v>2023</v>
      </c>
      <c r="N2536" s="5" t="s">
        <v>19</v>
      </c>
      <c r="O2536" s="5" t="s">
        <v>20</v>
      </c>
      <c r="P2536" s="7" t="s">
        <v>9420</v>
      </c>
      <c r="Q2536" s="7" t="s">
        <v>686</v>
      </c>
      <c r="R2536" s="11">
        <v>328</v>
      </c>
      <c r="S2536" s="12" t="s">
        <v>23</v>
      </c>
    </row>
    <row r="2537" spans="1:19" s="1" customFormat="1" ht="40.049999999999997" customHeight="1" x14ac:dyDescent="0.2">
      <c r="A2537" s="4">
        <v>244662</v>
      </c>
      <c r="B2537" s="6"/>
      <c r="C2537" s="7" t="s">
        <v>9421</v>
      </c>
      <c r="D2537" s="7" t="s">
        <v>1313</v>
      </c>
      <c r="E2537" s="8">
        <v>1020</v>
      </c>
      <c r="F2537" s="8"/>
      <c r="G2537" s="8">
        <f t="shared" si="39"/>
        <v>0</v>
      </c>
      <c r="H2537" s="5" t="s">
        <v>9422</v>
      </c>
      <c r="I2537" s="3">
        <v>9785392380374</v>
      </c>
      <c r="J2537" s="9">
        <v>10</v>
      </c>
      <c r="K2537" s="10">
        <v>16</v>
      </c>
      <c r="L2537" s="10">
        <v>232</v>
      </c>
      <c r="M2537" s="4">
        <v>2023</v>
      </c>
      <c r="N2537" s="5" t="s">
        <v>19</v>
      </c>
      <c r="O2537" s="5" t="s">
        <v>20</v>
      </c>
      <c r="P2537" s="7" t="s">
        <v>9423</v>
      </c>
      <c r="Q2537" s="7" t="s">
        <v>686</v>
      </c>
      <c r="R2537" s="11">
        <v>286</v>
      </c>
      <c r="S2537" s="12" t="s">
        <v>23</v>
      </c>
    </row>
    <row r="2538" spans="1:19" s="1" customFormat="1" ht="40.049999999999997" customHeight="1" x14ac:dyDescent="0.2">
      <c r="A2538" s="4">
        <v>203735</v>
      </c>
      <c r="B2538" s="6"/>
      <c r="C2538" s="7" t="s">
        <v>9424</v>
      </c>
      <c r="D2538" s="7" t="s">
        <v>8965</v>
      </c>
      <c r="E2538" s="8">
        <v>792</v>
      </c>
      <c r="F2538" s="8"/>
      <c r="G2538" s="8">
        <f t="shared" si="39"/>
        <v>0</v>
      </c>
      <c r="H2538" s="5" t="s">
        <v>9425</v>
      </c>
      <c r="I2538" s="3">
        <v>9785392108558</v>
      </c>
      <c r="J2538" s="9">
        <v>10</v>
      </c>
      <c r="K2538" s="10">
        <v>16</v>
      </c>
      <c r="L2538" s="10">
        <v>288</v>
      </c>
      <c r="M2538" s="4">
        <v>2014</v>
      </c>
      <c r="N2538" s="5" t="s">
        <v>19</v>
      </c>
      <c r="O2538" s="5" t="s">
        <v>20</v>
      </c>
      <c r="P2538" s="7" t="s">
        <v>9426</v>
      </c>
      <c r="Q2538" s="7" t="s">
        <v>686</v>
      </c>
      <c r="R2538" s="11">
        <v>296</v>
      </c>
      <c r="S2538" s="12" t="s">
        <v>62</v>
      </c>
    </row>
    <row r="2539" spans="1:19" s="1" customFormat="1" ht="40.049999999999997" customHeight="1" x14ac:dyDescent="0.2">
      <c r="A2539" s="4">
        <v>245010</v>
      </c>
      <c r="B2539" s="6"/>
      <c r="C2539" s="7" t="s">
        <v>9427</v>
      </c>
      <c r="D2539" s="7" t="s">
        <v>764</v>
      </c>
      <c r="E2539" s="8">
        <v>1020</v>
      </c>
      <c r="F2539" s="8"/>
      <c r="G2539" s="8">
        <f t="shared" si="39"/>
        <v>0</v>
      </c>
      <c r="H2539" s="5" t="s">
        <v>9428</v>
      </c>
      <c r="I2539" s="3">
        <v>9785392383023</v>
      </c>
      <c r="J2539" s="9">
        <v>10</v>
      </c>
      <c r="K2539" s="10">
        <v>20</v>
      </c>
      <c r="L2539" s="10">
        <v>224</v>
      </c>
      <c r="M2539" s="4">
        <v>2023</v>
      </c>
      <c r="N2539" s="5" t="s">
        <v>19</v>
      </c>
      <c r="O2539" s="5" t="s">
        <v>27</v>
      </c>
      <c r="P2539" s="7" t="s">
        <v>9429</v>
      </c>
      <c r="Q2539" s="7" t="s">
        <v>135</v>
      </c>
      <c r="R2539" s="11">
        <v>278</v>
      </c>
      <c r="S2539" s="12" t="s">
        <v>23</v>
      </c>
    </row>
    <row r="2540" spans="1:19" s="1" customFormat="1" ht="40.049999999999997" customHeight="1" x14ac:dyDescent="0.2">
      <c r="A2540" s="4">
        <v>245052</v>
      </c>
      <c r="B2540" s="6"/>
      <c r="C2540" s="7" t="s">
        <v>9430</v>
      </c>
      <c r="D2540" s="7" t="s">
        <v>9431</v>
      </c>
      <c r="E2540" s="13">
        <v>1620</v>
      </c>
      <c r="F2540" s="13"/>
      <c r="G2540" s="8">
        <f t="shared" si="39"/>
        <v>0</v>
      </c>
      <c r="H2540" s="5" t="s">
        <v>9432</v>
      </c>
      <c r="I2540" s="3">
        <v>9785392382248</v>
      </c>
      <c r="J2540" s="9">
        <v>10</v>
      </c>
      <c r="K2540" s="10">
        <v>3</v>
      </c>
      <c r="L2540" s="10">
        <v>640</v>
      </c>
      <c r="M2540" s="4">
        <v>2023</v>
      </c>
      <c r="N2540" s="5" t="s">
        <v>33</v>
      </c>
      <c r="O2540" s="5" t="s">
        <v>27</v>
      </c>
      <c r="P2540" s="7" t="s">
        <v>9433</v>
      </c>
      <c r="Q2540" s="7" t="s">
        <v>217</v>
      </c>
      <c r="R2540" s="11">
        <v>855</v>
      </c>
      <c r="S2540" s="12" t="s">
        <v>23</v>
      </c>
    </row>
    <row r="2541" spans="1:19" s="1" customFormat="1" ht="40.049999999999997" customHeight="1" x14ac:dyDescent="0.2">
      <c r="A2541" s="4">
        <v>245246</v>
      </c>
      <c r="B2541" s="6"/>
      <c r="C2541" s="7" t="s">
        <v>9434</v>
      </c>
      <c r="D2541" s="7" t="s">
        <v>9435</v>
      </c>
      <c r="E2541" s="13">
        <v>2376</v>
      </c>
      <c r="F2541" s="13"/>
      <c r="G2541" s="8">
        <f t="shared" si="39"/>
        <v>0</v>
      </c>
      <c r="H2541" s="5" t="s">
        <v>9436</v>
      </c>
      <c r="I2541" s="3">
        <v>9785392385829</v>
      </c>
      <c r="J2541" s="9">
        <v>10</v>
      </c>
      <c r="K2541" s="10">
        <v>3</v>
      </c>
      <c r="L2541" s="10">
        <v>584</v>
      </c>
      <c r="M2541" s="4">
        <v>2023</v>
      </c>
      <c r="N2541" s="5" t="s">
        <v>33</v>
      </c>
      <c r="O2541" s="5" t="s">
        <v>27</v>
      </c>
      <c r="P2541" s="7" t="s">
        <v>9437</v>
      </c>
      <c r="Q2541" s="7" t="s">
        <v>217</v>
      </c>
      <c r="R2541" s="11">
        <v>777</v>
      </c>
      <c r="S2541" s="12" t="s">
        <v>23</v>
      </c>
    </row>
    <row r="2542" spans="1:19" s="1" customFormat="1" ht="40.049999999999997" customHeight="1" x14ac:dyDescent="0.2">
      <c r="A2542" s="4">
        <v>239268</v>
      </c>
      <c r="B2542" s="6"/>
      <c r="C2542" s="7" t="s">
        <v>9438</v>
      </c>
      <c r="D2542" s="7" t="s">
        <v>9439</v>
      </c>
      <c r="E2542" s="13">
        <v>2112</v>
      </c>
      <c r="F2542" s="13"/>
      <c r="G2542" s="8">
        <f t="shared" si="39"/>
        <v>0</v>
      </c>
      <c r="H2542" s="5" t="s">
        <v>9440</v>
      </c>
      <c r="I2542" s="3">
        <v>9785392335732</v>
      </c>
      <c r="J2542" s="9">
        <v>10</v>
      </c>
      <c r="K2542" s="10">
        <v>6</v>
      </c>
      <c r="L2542" s="10">
        <v>560</v>
      </c>
      <c r="M2542" s="4">
        <v>2021</v>
      </c>
      <c r="N2542" s="5" t="s">
        <v>33</v>
      </c>
      <c r="O2542" s="5" t="s">
        <v>27</v>
      </c>
      <c r="P2542" s="7" t="s">
        <v>9441</v>
      </c>
      <c r="Q2542" s="7" t="s">
        <v>217</v>
      </c>
      <c r="R2542" s="11">
        <v>780</v>
      </c>
      <c r="S2542" s="12" t="s">
        <v>23</v>
      </c>
    </row>
    <row r="2543" spans="1:19" s="1" customFormat="1" ht="40.049999999999997" customHeight="1" x14ac:dyDescent="0.2">
      <c r="A2543" s="4">
        <v>244388</v>
      </c>
      <c r="B2543" s="6"/>
      <c r="C2543" s="7" t="s">
        <v>9442</v>
      </c>
      <c r="D2543" s="7" t="s">
        <v>9443</v>
      </c>
      <c r="E2543" s="13">
        <v>1740</v>
      </c>
      <c r="F2543" s="13"/>
      <c r="G2543" s="8">
        <f t="shared" si="39"/>
        <v>0</v>
      </c>
      <c r="H2543" s="5" t="s">
        <v>9444</v>
      </c>
      <c r="I2543" s="3">
        <v>9785392378678</v>
      </c>
      <c r="J2543" s="9">
        <v>10</v>
      </c>
      <c r="K2543" s="10">
        <v>3</v>
      </c>
      <c r="L2543" s="10">
        <v>624</v>
      </c>
      <c r="M2543" s="4">
        <v>2023</v>
      </c>
      <c r="N2543" s="5" t="s">
        <v>33</v>
      </c>
      <c r="O2543" s="5" t="s">
        <v>27</v>
      </c>
      <c r="P2543" s="7" t="s">
        <v>9445</v>
      </c>
      <c r="Q2543" s="7" t="s">
        <v>135</v>
      </c>
      <c r="R2543" s="11">
        <v>854</v>
      </c>
      <c r="S2543" s="12" t="s">
        <v>23</v>
      </c>
    </row>
    <row r="2544" spans="1:19" s="1" customFormat="1" ht="40.049999999999997" customHeight="1" x14ac:dyDescent="0.2">
      <c r="A2544" s="4">
        <v>242809</v>
      </c>
      <c r="B2544" s="6"/>
      <c r="C2544" s="7" t="s">
        <v>9446</v>
      </c>
      <c r="D2544" s="7" t="s">
        <v>1773</v>
      </c>
      <c r="E2544" s="8">
        <v>336</v>
      </c>
      <c r="F2544" s="8"/>
      <c r="G2544" s="8">
        <f t="shared" si="39"/>
        <v>0</v>
      </c>
      <c r="H2544" s="5" t="s">
        <v>9447</v>
      </c>
      <c r="I2544" s="3">
        <v>9785392365593</v>
      </c>
      <c r="J2544" s="9">
        <v>10</v>
      </c>
      <c r="K2544" s="10">
        <v>40</v>
      </c>
      <c r="L2544" s="10">
        <v>136</v>
      </c>
      <c r="M2544" s="4">
        <v>2022</v>
      </c>
      <c r="N2544" s="5" t="s">
        <v>19</v>
      </c>
      <c r="O2544" s="5" t="s">
        <v>27</v>
      </c>
      <c r="P2544" s="7" t="s">
        <v>9448</v>
      </c>
      <c r="Q2544" s="7" t="s">
        <v>686</v>
      </c>
      <c r="R2544" s="11">
        <v>114</v>
      </c>
      <c r="S2544" s="12" t="s">
        <v>62</v>
      </c>
    </row>
    <row r="2545" spans="1:19" s="1" customFormat="1" ht="40.049999999999997" customHeight="1" x14ac:dyDescent="0.2">
      <c r="A2545" s="4">
        <v>242810</v>
      </c>
      <c r="B2545" s="6"/>
      <c r="C2545" s="7" t="s">
        <v>9449</v>
      </c>
      <c r="D2545" s="7" t="s">
        <v>579</v>
      </c>
      <c r="E2545" s="8">
        <v>972</v>
      </c>
      <c r="F2545" s="8"/>
      <c r="G2545" s="8">
        <f t="shared" si="39"/>
        <v>0</v>
      </c>
      <c r="H2545" s="5" t="s">
        <v>9450</v>
      </c>
      <c r="I2545" s="3">
        <v>9785392365609</v>
      </c>
      <c r="J2545" s="9">
        <v>10</v>
      </c>
      <c r="K2545" s="10">
        <v>12</v>
      </c>
      <c r="L2545" s="10">
        <v>768</v>
      </c>
      <c r="M2545" s="4">
        <v>2022</v>
      </c>
      <c r="N2545" s="5" t="s">
        <v>19</v>
      </c>
      <c r="O2545" s="5" t="s">
        <v>66</v>
      </c>
      <c r="P2545" s="7" t="s">
        <v>9451</v>
      </c>
      <c r="Q2545" s="7" t="s">
        <v>135</v>
      </c>
      <c r="R2545" s="11">
        <v>350</v>
      </c>
      <c r="S2545" s="12" t="s">
        <v>62</v>
      </c>
    </row>
    <row r="2546" spans="1:19" s="1" customFormat="1" ht="40.049999999999997" customHeight="1" x14ac:dyDescent="0.2">
      <c r="A2546" s="4">
        <v>245065</v>
      </c>
      <c r="B2546" s="6"/>
      <c r="C2546" s="7" t="s">
        <v>9452</v>
      </c>
      <c r="D2546" s="7"/>
      <c r="E2546" s="8">
        <v>71.88</v>
      </c>
      <c r="F2546" s="8"/>
      <c r="G2546" s="8">
        <f t="shared" si="39"/>
        <v>0</v>
      </c>
      <c r="H2546" s="5" t="s">
        <v>9453</v>
      </c>
      <c r="I2546" s="3">
        <v>9785392382866</v>
      </c>
      <c r="J2546" s="9">
        <v>10</v>
      </c>
      <c r="K2546" s="10">
        <v>50</v>
      </c>
      <c r="L2546" s="10">
        <v>96</v>
      </c>
      <c r="M2546" s="4">
        <v>2023</v>
      </c>
      <c r="N2546" s="5" t="s">
        <v>19</v>
      </c>
      <c r="O2546" s="5" t="s">
        <v>80</v>
      </c>
      <c r="P2546" s="7" t="s">
        <v>9454</v>
      </c>
      <c r="Q2546" s="7" t="s">
        <v>182</v>
      </c>
      <c r="R2546" s="11">
        <v>57</v>
      </c>
      <c r="S2546" s="12" t="s">
        <v>62</v>
      </c>
    </row>
    <row r="2547" spans="1:19" s="1" customFormat="1" ht="40.049999999999997" customHeight="1" x14ac:dyDescent="0.2">
      <c r="A2547" s="4">
        <v>240620</v>
      </c>
      <c r="B2547" s="6"/>
      <c r="C2547" s="7" t="s">
        <v>9455</v>
      </c>
      <c r="D2547" s="7" t="s">
        <v>9456</v>
      </c>
      <c r="E2547" s="8">
        <v>600</v>
      </c>
      <c r="F2547" s="8"/>
      <c r="G2547" s="8">
        <f t="shared" si="39"/>
        <v>0</v>
      </c>
      <c r="H2547" s="5" t="s">
        <v>9457</v>
      </c>
      <c r="I2547" s="3">
        <v>9785392348886</v>
      </c>
      <c r="J2547" s="9">
        <v>10</v>
      </c>
      <c r="K2547" s="10">
        <v>20</v>
      </c>
      <c r="L2547" s="10">
        <v>144</v>
      </c>
      <c r="M2547" s="4">
        <v>2021</v>
      </c>
      <c r="N2547" s="5" t="s">
        <v>19</v>
      </c>
      <c r="O2547" s="5" t="s">
        <v>27</v>
      </c>
      <c r="P2547" s="7" t="s">
        <v>9458</v>
      </c>
      <c r="Q2547" s="7" t="s">
        <v>135</v>
      </c>
      <c r="R2547" s="11">
        <v>181</v>
      </c>
      <c r="S2547" s="12" t="s">
        <v>23</v>
      </c>
    </row>
    <row r="2548" spans="1:19" s="1" customFormat="1" ht="40.049999999999997" customHeight="1" x14ac:dyDescent="0.2">
      <c r="A2548" s="4">
        <v>244478</v>
      </c>
      <c r="B2548" s="6"/>
      <c r="C2548" s="7" t="s">
        <v>9459</v>
      </c>
      <c r="D2548" s="7" t="s">
        <v>9460</v>
      </c>
      <c r="E2548" s="13">
        <v>1584</v>
      </c>
      <c r="F2548" s="13"/>
      <c r="G2548" s="8">
        <f t="shared" si="39"/>
        <v>0</v>
      </c>
      <c r="H2548" s="5" t="s">
        <v>9461</v>
      </c>
      <c r="I2548" s="3">
        <v>9785392218752</v>
      </c>
      <c r="J2548" s="9">
        <v>10</v>
      </c>
      <c r="K2548" s="10">
        <v>1</v>
      </c>
      <c r="L2548" s="10">
        <v>96</v>
      </c>
      <c r="M2548" s="4">
        <v>2023</v>
      </c>
      <c r="N2548" s="5" t="s">
        <v>19</v>
      </c>
      <c r="O2548" s="5" t="s">
        <v>521</v>
      </c>
      <c r="P2548" s="7" t="s">
        <v>9462</v>
      </c>
      <c r="Q2548" s="7" t="s">
        <v>135</v>
      </c>
      <c r="R2548" s="11">
        <v>256</v>
      </c>
      <c r="S2548" s="12" t="s">
        <v>23</v>
      </c>
    </row>
    <row r="2549" spans="1:19" s="1" customFormat="1" ht="40.049999999999997" customHeight="1" x14ac:dyDescent="0.2">
      <c r="A2549" s="4">
        <v>240800</v>
      </c>
      <c r="B2549" s="6"/>
      <c r="C2549" s="7" t="s">
        <v>9463</v>
      </c>
      <c r="D2549" s="7" t="s">
        <v>9464</v>
      </c>
      <c r="E2549" s="8">
        <v>1056</v>
      </c>
      <c r="F2549" s="8"/>
      <c r="G2549" s="8">
        <f t="shared" si="39"/>
        <v>0</v>
      </c>
      <c r="H2549" s="5" t="s">
        <v>9465</v>
      </c>
      <c r="I2549" s="3">
        <v>9785998813511</v>
      </c>
      <c r="J2549" s="9">
        <v>10</v>
      </c>
      <c r="K2549" s="10">
        <v>10</v>
      </c>
      <c r="L2549" s="10">
        <v>352</v>
      </c>
      <c r="M2549" s="4">
        <v>2021</v>
      </c>
      <c r="N2549" s="5" t="s">
        <v>19</v>
      </c>
      <c r="O2549" s="5" t="s">
        <v>27</v>
      </c>
      <c r="P2549" s="7" t="s">
        <v>9466</v>
      </c>
      <c r="Q2549" s="7" t="s">
        <v>135</v>
      </c>
      <c r="R2549" s="11">
        <v>415</v>
      </c>
      <c r="S2549" s="12" t="s">
        <v>23</v>
      </c>
    </row>
    <row r="2550" spans="1:19" s="1" customFormat="1" ht="40.049999999999997" customHeight="1" x14ac:dyDescent="0.2">
      <c r="A2550" s="4">
        <v>244301</v>
      </c>
      <c r="B2550" s="6"/>
      <c r="C2550" s="7" t="s">
        <v>9467</v>
      </c>
      <c r="D2550" s="7" t="s">
        <v>2229</v>
      </c>
      <c r="E2550" s="8">
        <v>1020</v>
      </c>
      <c r="F2550" s="8"/>
      <c r="G2550" s="8">
        <f t="shared" si="39"/>
        <v>0</v>
      </c>
      <c r="H2550" s="5" t="s">
        <v>9468</v>
      </c>
      <c r="I2550" s="3">
        <v>9785392377749</v>
      </c>
      <c r="J2550" s="9">
        <v>10</v>
      </c>
      <c r="K2550" s="10">
        <v>8</v>
      </c>
      <c r="L2550" s="10">
        <v>96</v>
      </c>
      <c r="M2550" s="4">
        <v>2023</v>
      </c>
      <c r="N2550" s="5" t="s">
        <v>33</v>
      </c>
      <c r="O2550" s="5" t="s">
        <v>27</v>
      </c>
      <c r="P2550" s="7" t="s">
        <v>9469</v>
      </c>
      <c r="Q2550" s="7" t="s">
        <v>135</v>
      </c>
      <c r="R2550" s="11">
        <v>224</v>
      </c>
      <c r="S2550" s="12" t="s">
        <v>23</v>
      </c>
    </row>
    <row r="2551" spans="1:19" s="1" customFormat="1" ht="40.049999999999997" customHeight="1" x14ac:dyDescent="0.2">
      <c r="A2551" s="4">
        <v>242209</v>
      </c>
      <c r="B2551" s="6"/>
      <c r="C2551" s="7" t="s">
        <v>9470</v>
      </c>
      <c r="D2551" s="7" t="s">
        <v>645</v>
      </c>
      <c r="E2551" s="13">
        <v>1320</v>
      </c>
      <c r="F2551" s="13"/>
      <c r="G2551" s="8">
        <f t="shared" si="39"/>
        <v>0</v>
      </c>
      <c r="H2551" s="5" t="s">
        <v>9471</v>
      </c>
      <c r="I2551" s="3">
        <v>9785392360000</v>
      </c>
      <c r="J2551" s="9">
        <v>10</v>
      </c>
      <c r="K2551" s="10">
        <v>10</v>
      </c>
      <c r="L2551" s="10">
        <v>384</v>
      </c>
      <c r="M2551" s="4">
        <v>2022</v>
      </c>
      <c r="N2551" s="5" t="s">
        <v>19</v>
      </c>
      <c r="O2551" s="5" t="s">
        <v>20</v>
      </c>
      <c r="P2551" s="7" t="s">
        <v>9472</v>
      </c>
      <c r="Q2551" s="7" t="s">
        <v>135</v>
      </c>
      <c r="R2551" s="11">
        <v>441</v>
      </c>
      <c r="S2551" s="12" t="s">
        <v>23</v>
      </c>
    </row>
    <row r="2552" spans="1:19" s="1" customFormat="1" ht="40.049999999999997" customHeight="1" x14ac:dyDescent="0.2">
      <c r="A2552" s="4">
        <v>241419</v>
      </c>
      <c r="B2552" s="6"/>
      <c r="C2552" s="7" t="s">
        <v>9473</v>
      </c>
      <c r="D2552" s="7" t="s">
        <v>9474</v>
      </c>
      <c r="E2552" s="13">
        <v>1320</v>
      </c>
      <c r="F2552" s="13"/>
      <c r="G2552" s="8">
        <f t="shared" si="39"/>
        <v>0</v>
      </c>
      <c r="H2552" s="5" t="s">
        <v>9475</v>
      </c>
      <c r="I2552" s="3">
        <v>9785392352166</v>
      </c>
      <c r="J2552" s="9">
        <v>10</v>
      </c>
      <c r="K2552" s="10">
        <v>7</v>
      </c>
      <c r="L2552" s="10">
        <v>176</v>
      </c>
      <c r="M2552" s="4">
        <v>2021</v>
      </c>
      <c r="N2552" s="5" t="s">
        <v>33</v>
      </c>
      <c r="O2552" s="5" t="s">
        <v>27</v>
      </c>
      <c r="P2552" s="7" t="s">
        <v>9476</v>
      </c>
      <c r="Q2552" s="7" t="s">
        <v>421</v>
      </c>
      <c r="R2552" s="11">
        <v>317</v>
      </c>
      <c r="S2552" s="12" t="s">
        <v>23</v>
      </c>
    </row>
    <row r="2553" spans="1:19" s="1" customFormat="1" ht="40.049999999999997" customHeight="1" x14ac:dyDescent="0.2">
      <c r="A2553" s="4">
        <v>240040</v>
      </c>
      <c r="B2553" s="6"/>
      <c r="C2553" s="7" t="s">
        <v>9477</v>
      </c>
      <c r="D2553" s="7" t="s">
        <v>9478</v>
      </c>
      <c r="E2553" s="8">
        <v>528</v>
      </c>
      <c r="F2553" s="8"/>
      <c r="G2553" s="8">
        <f t="shared" si="39"/>
        <v>0</v>
      </c>
      <c r="H2553" s="5" t="s">
        <v>9479</v>
      </c>
      <c r="I2553" s="3">
        <v>9785392276738</v>
      </c>
      <c r="J2553" s="9">
        <v>10</v>
      </c>
      <c r="K2553" s="10">
        <v>1</v>
      </c>
      <c r="L2553" s="10">
        <v>80</v>
      </c>
      <c r="M2553" s="4">
        <v>2021</v>
      </c>
      <c r="N2553" s="5" t="s">
        <v>19</v>
      </c>
      <c r="O2553" s="5" t="s">
        <v>20</v>
      </c>
      <c r="P2553" s="7" t="s">
        <v>9480</v>
      </c>
      <c r="Q2553" s="7" t="s">
        <v>135</v>
      </c>
      <c r="R2553" s="11">
        <v>89</v>
      </c>
      <c r="S2553" s="12" t="s">
        <v>23</v>
      </c>
    </row>
    <row r="2554" spans="1:19" s="1" customFormat="1" ht="40.049999999999997" customHeight="1" x14ac:dyDescent="0.2">
      <c r="A2554" s="4">
        <v>245011</v>
      </c>
      <c r="B2554" s="6"/>
      <c r="C2554" s="7" t="s">
        <v>9481</v>
      </c>
      <c r="D2554" s="7" t="s">
        <v>6976</v>
      </c>
      <c r="E2554" s="8">
        <v>900</v>
      </c>
      <c r="F2554" s="8"/>
      <c r="G2554" s="8">
        <f t="shared" si="39"/>
        <v>0</v>
      </c>
      <c r="H2554" s="5" t="s">
        <v>9482</v>
      </c>
      <c r="I2554" s="3">
        <v>9785392383030</v>
      </c>
      <c r="J2554" s="9">
        <v>10</v>
      </c>
      <c r="K2554" s="10">
        <v>1</v>
      </c>
      <c r="L2554" s="10">
        <v>48</v>
      </c>
      <c r="M2554" s="4">
        <v>2023</v>
      </c>
      <c r="N2554" s="5" t="s">
        <v>19</v>
      </c>
      <c r="O2554" s="5" t="s">
        <v>20</v>
      </c>
      <c r="P2554" s="7" t="s">
        <v>9483</v>
      </c>
      <c r="Q2554" s="7" t="s">
        <v>1380</v>
      </c>
      <c r="R2554" s="11">
        <v>73</v>
      </c>
      <c r="S2554" s="12" t="s">
        <v>23</v>
      </c>
    </row>
    <row r="2555" spans="1:19" s="1" customFormat="1" ht="40.049999999999997" customHeight="1" x14ac:dyDescent="0.2">
      <c r="A2555" s="4">
        <v>240245</v>
      </c>
      <c r="B2555" s="6"/>
      <c r="C2555" s="7" t="s">
        <v>9484</v>
      </c>
      <c r="D2555" s="7" t="s">
        <v>9485</v>
      </c>
      <c r="E2555" s="8">
        <v>1056</v>
      </c>
      <c r="F2555" s="8"/>
      <c r="G2555" s="8">
        <f t="shared" si="39"/>
        <v>0</v>
      </c>
      <c r="H2555" s="5" t="s">
        <v>9486</v>
      </c>
      <c r="I2555" s="3">
        <v>9785392347650</v>
      </c>
      <c r="J2555" s="9">
        <v>10</v>
      </c>
      <c r="K2555" s="10">
        <v>8</v>
      </c>
      <c r="L2555" s="10">
        <v>128</v>
      </c>
      <c r="M2555" s="4">
        <v>2021</v>
      </c>
      <c r="N2555" s="5" t="s">
        <v>33</v>
      </c>
      <c r="O2555" s="5" t="s">
        <v>20</v>
      </c>
      <c r="P2555" s="7" t="s">
        <v>9487</v>
      </c>
      <c r="Q2555" s="7" t="s">
        <v>244</v>
      </c>
      <c r="R2555" s="11">
        <v>259</v>
      </c>
      <c r="S2555" s="12" t="s">
        <v>23</v>
      </c>
    </row>
    <row r="2556" spans="1:19" s="1" customFormat="1" ht="40.049999999999997" customHeight="1" x14ac:dyDescent="0.2">
      <c r="A2556" s="4">
        <v>245637</v>
      </c>
      <c r="B2556" s="6"/>
      <c r="C2556" s="7" t="s">
        <v>9488</v>
      </c>
      <c r="D2556" s="7" t="s">
        <v>9489</v>
      </c>
      <c r="E2556" s="13">
        <v>1320</v>
      </c>
      <c r="F2556" s="13"/>
      <c r="G2556" s="8">
        <f t="shared" si="39"/>
        <v>0</v>
      </c>
      <c r="H2556" s="5" t="s">
        <v>9490</v>
      </c>
      <c r="I2556" s="3">
        <v>9785392388394</v>
      </c>
      <c r="J2556" s="9">
        <v>10</v>
      </c>
      <c r="K2556" s="10">
        <v>10</v>
      </c>
      <c r="L2556" s="10">
        <v>176</v>
      </c>
      <c r="M2556" s="4">
        <v>2023</v>
      </c>
      <c r="N2556" s="5" t="s">
        <v>33</v>
      </c>
      <c r="O2556" s="5" t="s">
        <v>27</v>
      </c>
      <c r="P2556" s="7" t="s">
        <v>9491</v>
      </c>
      <c r="Q2556" s="7" t="s">
        <v>605</v>
      </c>
      <c r="R2556" s="11">
        <v>316</v>
      </c>
      <c r="S2556" s="12" t="s">
        <v>23</v>
      </c>
    </row>
    <row r="2557" spans="1:19" s="1" customFormat="1" ht="40.049999999999997" customHeight="1" x14ac:dyDescent="0.2">
      <c r="A2557" s="4">
        <v>243276</v>
      </c>
      <c r="B2557" s="6"/>
      <c r="C2557" s="7" t="s">
        <v>9492</v>
      </c>
      <c r="D2557" s="7" t="s">
        <v>5036</v>
      </c>
      <c r="E2557" s="13">
        <v>2280</v>
      </c>
      <c r="F2557" s="13"/>
      <c r="G2557" s="8">
        <f t="shared" si="39"/>
        <v>0</v>
      </c>
      <c r="H2557" s="5" t="s">
        <v>9493</v>
      </c>
      <c r="I2557" s="3">
        <v>9785392369249</v>
      </c>
      <c r="J2557" s="9">
        <v>10</v>
      </c>
      <c r="K2557" s="10">
        <v>4</v>
      </c>
      <c r="L2557" s="10">
        <v>456</v>
      </c>
      <c r="M2557" s="4">
        <v>2022</v>
      </c>
      <c r="N2557" s="5" t="s">
        <v>33</v>
      </c>
      <c r="O2557" s="5" t="s">
        <v>27</v>
      </c>
      <c r="P2557" s="7" t="s">
        <v>9494</v>
      </c>
      <c r="Q2557" s="7" t="s">
        <v>35</v>
      </c>
      <c r="R2557" s="11">
        <v>651</v>
      </c>
      <c r="S2557" s="12" t="s">
        <v>23</v>
      </c>
    </row>
    <row r="2558" spans="1:19" s="1" customFormat="1" ht="40.049999999999997" customHeight="1" x14ac:dyDescent="0.2">
      <c r="A2558" s="4">
        <v>239312</v>
      </c>
      <c r="B2558" s="6"/>
      <c r="C2558" s="7" t="s">
        <v>9495</v>
      </c>
      <c r="D2558" s="7" t="s">
        <v>9496</v>
      </c>
      <c r="E2558" s="13">
        <v>1260</v>
      </c>
      <c r="F2558" s="13"/>
      <c r="G2558" s="8">
        <f t="shared" si="39"/>
        <v>0</v>
      </c>
      <c r="H2558" s="5" t="s">
        <v>9497</v>
      </c>
      <c r="I2558" s="3">
        <v>9785392338184</v>
      </c>
      <c r="J2558" s="9">
        <v>10</v>
      </c>
      <c r="K2558" s="10">
        <v>18</v>
      </c>
      <c r="L2558" s="10">
        <v>192</v>
      </c>
      <c r="M2558" s="4">
        <v>2021</v>
      </c>
      <c r="N2558" s="5" t="s">
        <v>33</v>
      </c>
      <c r="O2558" s="5" t="s">
        <v>27</v>
      </c>
      <c r="P2558" s="7" t="s">
        <v>9498</v>
      </c>
      <c r="Q2558" s="7" t="s">
        <v>217</v>
      </c>
      <c r="R2558" s="11">
        <v>337</v>
      </c>
      <c r="S2558" s="12" t="s">
        <v>23</v>
      </c>
    </row>
    <row r="2559" spans="1:19" s="1" customFormat="1" ht="40.049999999999997" customHeight="1" x14ac:dyDescent="0.2">
      <c r="A2559" s="4">
        <v>156504</v>
      </c>
      <c r="B2559" s="6"/>
      <c r="C2559" s="7" t="s">
        <v>9499</v>
      </c>
      <c r="D2559" s="7" t="s">
        <v>9500</v>
      </c>
      <c r="E2559" s="8">
        <v>600</v>
      </c>
      <c r="F2559" s="8"/>
      <c r="G2559" s="8">
        <f t="shared" si="39"/>
        <v>0</v>
      </c>
      <c r="H2559" s="5" t="s">
        <v>9501</v>
      </c>
      <c r="I2559" s="3">
        <v>9785392077885</v>
      </c>
      <c r="J2559" s="9">
        <v>10</v>
      </c>
      <c r="K2559" s="10">
        <v>10</v>
      </c>
      <c r="L2559" s="10">
        <v>240</v>
      </c>
      <c r="M2559" s="4">
        <v>2012</v>
      </c>
      <c r="N2559" s="5" t="s">
        <v>19</v>
      </c>
      <c r="O2559" s="5" t="s">
        <v>20</v>
      </c>
      <c r="P2559" s="7" t="s">
        <v>9502</v>
      </c>
      <c r="Q2559" s="7" t="s">
        <v>321</v>
      </c>
      <c r="R2559" s="11">
        <v>250</v>
      </c>
      <c r="S2559" s="12" t="s">
        <v>62</v>
      </c>
    </row>
    <row r="2560" spans="1:19" s="1" customFormat="1" ht="40.049999999999997" customHeight="1" x14ac:dyDescent="0.2">
      <c r="A2560" s="4">
        <v>239925</v>
      </c>
      <c r="B2560" s="6"/>
      <c r="C2560" s="7" t="s">
        <v>9503</v>
      </c>
      <c r="D2560" s="7" t="s">
        <v>9504</v>
      </c>
      <c r="E2560" s="8">
        <v>996</v>
      </c>
      <c r="F2560" s="8"/>
      <c r="G2560" s="8">
        <f t="shared" si="39"/>
        <v>0</v>
      </c>
      <c r="H2560" s="5" t="s">
        <v>9505</v>
      </c>
      <c r="I2560" s="3">
        <v>9785392336876</v>
      </c>
      <c r="J2560" s="9">
        <v>10</v>
      </c>
      <c r="K2560" s="10">
        <v>20</v>
      </c>
      <c r="L2560" s="10">
        <v>144</v>
      </c>
      <c r="M2560" s="4">
        <v>2021</v>
      </c>
      <c r="N2560" s="5" t="s">
        <v>33</v>
      </c>
      <c r="O2560" s="5" t="s">
        <v>27</v>
      </c>
      <c r="P2560" s="7" t="s">
        <v>9506</v>
      </c>
      <c r="Q2560" s="7" t="s">
        <v>139</v>
      </c>
      <c r="R2560" s="11">
        <v>283</v>
      </c>
      <c r="S2560" s="12" t="s">
        <v>23</v>
      </c>
    </row>
    <row r="2561" spans="1:19" s="1" customFormat="1" ht="40.049999999999997" customHeight="1" x14ac:dyDescent="0.2">
      <c r="A2561" s="4">
        <v>239715</v>
      </c>
      <c r="B2561" s="6"/>
      <c r="C2561" s="7" t="s">
        <v>9507</v>
      </c>
      <c r="D2561" s="7" t="s">
        <v>9508</v>
      </c>
      <c r="E2561" s="13">
        <v>1452</v>
      </c>
      <c r="F2561" s="13"/>
      <c r="G2561" s="8">
        <f t="shared" si="39"/>
        <v>0</v>
      </c>
      <c r="H2561" s="5" t="s">
        <v>9509</v>
      </c>
      <c r="I2561" s="3">
        <v>9785392340972</v>
      </c>
      <c r="J2561" s="9">
        <v>10</v>
      </c>
      <c r="K2561" s="10">
        <v>1</v>
      </c>
      <c r="L2561" s="10">
        <v>272</v>
      </c>
      <c r="M2561" s="4">
        <v>2021</v>
      </c>
      <c r="N2561" s="5" t="s">
        <v>33</v>
      </c>
      <c r="O2561" s="5" t="s">
        <v>27</v>
      </c>
      <c r="P2561" s="7" t="s">
        <v>9510</v>
      </c>
      <c r="Q2561" s="7" t="s">
        <v>131</v>
      </c>
      <c r="R2561" s="11">
        <v>429</v>
      </c>
      <c r="S2561" s="12" t="s">
        <v>23</v>
      </c>
    </row>
    <row r="2562" spans="1:19" s="1" customFormat="1" ht="40.049999999999997" customHeight="1" x14ac:dyDescent="0.2">
      <c r="A2562" s="4">
        <v>244117</v>
      </c>
      <c r="B2562" s="6"/>
      <c r="C2562" s="7" t="s">
        <v>9511</v>
      </c>
      <c r="D2562" s="7" t="s">
        <v>9512</v>
      </c>
      <c r="E2562" s="8">
        <v>780</v>
      </c>
      <c r="F2562" s="8"/>
      <c r="G2562" s="8">
        <f t="shared" si="39"/>
        <v>0</v>
      </c>
      <c r="H2562" s="5" t="s">
        <v>9513</v>
      </c>
      <c r="I2562" s="3">
        <v>9785392376834</v>
      </c>
      <c r="J2562" s="9">
        <v>10</v>
      </c>
      <c r="K2562" s="10">
        <v>28</v>
      </c>
      <c r="L2562" s="10">
        <v>176</v>
      </c>
      <c r="M2562" s="4">
        <v>2023</v>
      </c>
      <c r="N2562" s="5" t="s">
        <v>19</v>
      </c>
      <c r="O2562" s="5" t="s">
        <v>20</v>
      </c>
      <c r="P2562" s="7" t="s">
        <v>9514</v>
      </c>
      <c r="Q2562" s="7" t="s">
        <v>139</v>
      </c>
      <c r="R2562" s="11">
        <v>218</v>
      </c>
      <c r="S2562" s="12" t="s">
        <v>23</v>
      </c>
    </row>
    <row r="2563" spans="1:19" s="1" customFormat="1" ht="40.049999999999997" customHeight="1" x14ac:dyDescent="0.2">
      <c r="A2563" s="4">
        <v>243509</v>
      </c>
      <c r="B2563" s="6"/>
      <c r="C2563" s="7" t="s">
        <v>9515</v>
      </c>
      <c r="D2563" s="7" t="s">
        <v>9516</v>
      </c>
      <c r="E2563" s="13">
        <v>1320</v>
      </c>
      <c r="F2563" s="13"/>
      <c r="G2563" s="8">
        <f t="shared" si="39"/>
        <v>0</v>
      </c>
      <c r="H2563" s="5" t="s">
        <v>9517</v>
      </c>
      <c r="I2563" s="3">
        <v>9785392372829</v>
      </c>
      <c r="J2563" s="9">
        <v>10</v>
      </c>
      <c r="K2563" s="10">
        <v>10</v>
      </c>
      <c r="L2563" s="10">
        <v>440</v>
      </c>
      <c r="M2563" s="4">
        <v>2022</v>
      </c>
      <c r="N2563" s="5" t="s">
        <v>19</v>
      </c>
      <c r="O2563" s="5" t="s">
        <v>20</v>
      </c>
      <c r="P2563" s="7" t="s">
        <v>9518</v>
      </c>
      <c r="Q2563" s="7" t="s">
        <v>139</v>
      </c>
      <c r="R2563" s="11">
        <v>503</v>
      </c>
      <c r="S2563" s="12" t="s">
        <v>23</v>
      </c>
    </row>
    <row r="2564" spans="1:19" s="1" customFormat="1" ht="40.049999999999997" customHeight="1" x14ac:dyDescent="0.2">
      <c r="A2564" s="4">
        <v>240192</v>
      </c>
      <c r="B2564" s="6"/>
      <c r="C2564" s="7" t="s">
        <v>9519</v>
      </c>
      <c r="D2564" s="7" t="s">
        <v>9520</v>
      </c>
      <c r="E2564" s="8">
        <v>324</v>
      </c>
      <c r="F2564" s="8"/>
      <c r="G2564" s="8">
        <f t="shared" ref="G2564:G2627" si="40">E2564*F2564</f>
        <v>0</v>
      </c>
      <c r="H2564" s="5" t="s">
        <v>9521</v>
      </c>
      <c r="I2564" s="3">
        <v>9785392347230</v>
      </c>
      <c r="J2564" s="9">
        <v>10</v>
      </c>
      <c r="K2564" s="10">
        <v>20</v>
      </c>
      <c r="L2564" s="10">
        <v>16</v>
      </c>
      <c r="M2564" s="4">
        <v>2022</v>
      </c>
      <c r="N2564" s="5" t="s">
        <v>19</v>
      </c>
      <c r="O2564" s="5" t="s">
        <v>1171</v>
      </c>
      <c r="P2564" s="7" t="s">
        <v>9522</v>
      </c>
      <c r="Q2564" s="7" t="s">
        <v>126</v>
      </c>
      <c r="R2564" s="11">
        <v>93</v>
      </c>
      <c r="S2564" s="12" t="s">
        <v>62</v>
      </c>
    </row>
    <row r="2565" spans="1:19" s="1" customFormat="1" ht="40.049999999999997" customHeight="1" x14ac:dyDescent="0.2">
      <c r="A2565" s="4">
        <v>245500</v>
      </c>
      <c r="B2565" s="6"/>
      <c r="C2565" s="7" t="s">
        <v>9523</v>
      </c>
      <c r="D2565" s="7" t="s">
        <v>1079</v>
      </c>
      <c r="E2565" s="8">
        <v>384</v>
      </c>
      <c r="F2565" s="8"/>
      <c r="G2565" s="8">
        <f t="shared" si="40"/>
        <v>0</v>
      </c>
      <c r="H2565" s="5" t="s">
        <v>9524</v>
      </c>
      <c r="I2565" s="3">
        <v>9785392387359</v>
      </c>
      <c r="J2565" s="9">
        <v>10</v>
      </c>
      <c r="K2565" s="10">
        <v>20</v>
      </c>
      <c r="L2565" s="10">
        <v>24</v>
      </c>
      <c r="M2565" s="4">
        <v>2023</v>
      </c>
      <c r="N2565" s="5" t="s">
        <v>19</v>
      </c>
      <c r="O2565" s="5" t="s">
        <v>1171</v>
      </c>
      <c r="P2565" s="7" t="s">
        <v>9525</v>
      </c>
      <c r="Q2565" s="7" t="s">
        <v>126</v>
      </c>
      <c r="R2565" s="11">
        <v>120</v>
      </c>
      <c r="S2565" s="12" t="s">
        <v>62</v>
      </c>
    </row>
    <row r="2566" spans="1:19" s="1" customFormat="1" ht="40.049999999999997" customHeight="1" x14ac:dyDescent="0.2">
      <c r="A2566" s="4">
        <v>240209</v>
      </c>
      <c r="B2566" s="6"/>
      <c r="C2566" s="7" t="s">
        <v>9526</v>
      </c>
      <c r="D2566" s="7" t="s">
        <v>1079</v>
      </c>
      <c r="E2566" s="8">
        <v>324</v>
      </c>
      <c r="F2566" s="8"/>
      <c r="G2566" s="8">
        <f t="shared" si="40"/>
        <v>0</v>
      </c>
      <c r="H2566" s="5" t="s">
        <v>9527</v>
      </c>
      <c r="I2566" s="3">
        <v>9785392345762</v>
      </c>
      <c r="J2566" s="9">
        <v>10</v>
      </c>
      <c r="K2566" s="10">
        <v>20</v>
      </c>
      <c r="L2566" s="10">
        <v>16</v>
      </c>
      <c r="M2566" s="4">
        <v>2022</v>
      </c>
      <c r="N2566" s="5" t="s">
        <v>19</v>
      </c>
      <c r="O2566" s="5" t="s">
        <v>1171</v>
      </c>
      <c r="P2566" s="7" t="s">
        <v>9528</v>
      </c>
      <c r="Q2566" s="7" t="s">
        <v>126</v>
      </c>
      <c r="R2566" s="11">
        <v>94</v>
      </c>
      <c r="S2566" s="12" t="s">
        <v>62</v>
      </c>
    </row>
    <row r="2567" spans="1:19" s="1" customFormat="1" ht="40.049999999999997" customHeight="1" x14ac:dyDescent="0.2">
      <c r="A2567" s="4">
        <v>233599</v>
      </c>
      <c r="B2567" s="6"/>
      <c r="C2567" s="7" t="s">
        <v>9529</v>
      </c>
      <c r="D2567" s="7" t="s">
        <v>162</v>
      </c>
      <c r="E2567" s="8">
        <v>336</v>
      </c>
      <c r="F2567" s="8"/>
      <c r="G2567" s="8">
        <f t="shared" si="40"/>
        <v>0</v>
      </c>
      <c r="H2567" s="5" t="s">
        <v>9530</v>
      </c>
      <c r="I2567" s="3">
        <v>9785392299089</v>
      </c>
      <c r="J2567" s="9">
        <v>10</v>
      </c>
      <c r="K2567" s="10">
        <v>25</v>
      </c>
      <c r="L2567" s="10">
        <v>36</v>
      </c>
      <c r="M2567" s="4">
        <v>2020</v>
      </c>
      <c r="N2567" s="5" t="s">
        <v>19</v>
      </c>
      <c r="O2567" s="5" t="s">
        <v>1171</v>
      </c>
      <c r="P2567" s="7" t="s">
        <v>9531</v>
      </c>
      <c r="Q2567" s="7" t="s">
        <v>45</v>
      </c>
      <c r="R2567" s="11">
        <v>200</v>
      </c>
      <c r="S2567" s="12" t="s">
        <v>62</v>
      </c>
    </row>
    <row r="2568" spans="1:19" s="1" customFormat="1" ht="40.049999999999997" customHeight="1" x14ac:dyDescent="0.2">
      <c r="A2568" s="4">
        <v>242326</v>
      </c>
      <c r="B2568" s="6"/>
      <c r="C2568" s="7" t="s">
        <v>9532</v>
      </c>
      <c r="D2568" s="7" t="s">
        <v>1079</v>
      </c>
      <c r="E2568" s="8">
        <v>468</v>
      </c>
      <c r="F2568" s="8"/>
      <c r="G2568" s="8">
        <f t="shared" si="40"/>
        <v>0</v>
      </c>
      <c r="H2568" s="5" t="s">
        <v>9533</v>
      </c>
      <c r="I2568" s="3">
        <v>9785392361090</v>
      </c>
      <c r="J2568" s="9">
        <v>10</v>
      </c>
      <c r="K2568" s="10">
        <v>20</v>
      </c>
      <c r="L2568" s="10">
        <v>32</v>
      </c>
      <c r="M2568" s="4">
        <v>2022</v>
      </c>
      <c r="N2568" s="5" t="s">
        <v>19</v>
      </c>
      <c r="O2568" s="5" t="s">
        <v>1171</v>
      </c>
      <c r="P2568" s="7" t="s">
        <v>9534</v>
      </c>
      <c r="Q2568" s="7" t="s">
        <v>45</v>
      </c>
      <c r="R2568" s="11">
        <v>125</v>
      </c>
      <c r="S2568" s="12" t="s">
        <v>62</v>
      </c>
    </row>
    <row r="2569" spans="1:19" s="1" customFormat="1" ht="40.049999999999997" customHeight="1" x14ac:dyDescent="0.2">
      <c r="A2569" s="4">
        <v>245501</v>
      </c>
      <c r="B2569" s="6"/>
      <c r="C2569" s="7" t="s">
        <v>9535</v>
      </c>
      <c r="D2569" s="7" t="s">
        <v>1079</v>
      </c>
      <c r="E2569" s="8">
        <v>468</v>
      </c>
      <c r="F2569" s="8"/>
      <c r="G2569" s="8">
        <f t="shared" si="40"/>
        <v>0</v>
      </c>
      <c r="H2569" s="5" t="s">
        <v>9536</v>
      </c>
      <c r="I2569" s="3">
        <v>9785392387366</v>
      </c>
      <c r="J2569" s="9">
        <v>10</v>
      </c>
      <c r="K2569" s="10">
        <v>20</v>
      </c>
      <c r="L2569" s="10">
        <v>48</v>
      </c>
      <c r="M2569" s="4">
        <v>2023</v>
      </c>
      <c r="N2569" s="5" t="s">
        <v>19</v>
      </c>
      <c r="O2569" s="5" t="s">
        <v>1171</v>
      </c>
      <c r="P2569" s="7" t="s">
        <v>9537</v>
      </c>
      <c r="Q2569" s="7" t="s">
        <v>45</v>
      </c>
      <c r="R2569" s="11">
        <v>166</v>
      </c>
      <c r="S2569" s="12" t="s">
        <v>62</v>
      </c>
    </row>
    <row r="2570" spans="1:19" s="1" customFormat="1" ht="40.049999999999997" customHeight="1" x14ac:dyDescent="0.2">
      <c r="A2570" s="4">
        <v>243830</v>
      </c>
      <c r="B2570" s="6"/>
      <c r="C2570" s="7" t="s">
        <v>9538</v>
      </c>
      <c r="D2570" s="7" t="s">
        <v>9539</v>
      </c>
      <c r="E2570" s="8">
        <v>600</v>
      </c>
      <c r="F2570" s="8"/>
      <c r="G2570" s="8">
        <f t="shared" si="40"/>
        <v>0</v>
      </c>
      <c r="H2570" s="5" t="s">
        <v>9540</v>
      </c>
      <c r="I2570" s="3">
        <v>9785392374328</v>
      </c>
      <c r="J2570" s="9">
        <v>10</v>
      </c>
      <c r="K2570" s="10">
        <v>200</v>
      </c>
      <c r="L2570" s="10">
        <v>88</v>
      </c>
      <c r="M2570" s="4">
        <v>2023</v>
      </c>
      <c r="N2570" s="5" t="s">
        <v>19</v>
      </c>
      <c r="O2570" s="5" t="s">
        <v>27</v>
      </c>
      <c r="P2570" s="7" t="s">
        <v>9541</v>
      </c>
      <c r="Q2570" s="7" t="s">
        <v>51</v>
      </c>
      <c r="R2570" s="11">
        <v>119</v>
      </c>
      <c r="S2570" s="12" t="s">
        <v>23</v>
      </c>
    </row>
    <row r="2571" spans="1:19" s="1" customFormat="1" ht="40.049999999999997" customHeight="1" x14ac:dyDescent="0.2">
      <c r="A2571" s="4">
        <v>242840</v>
      </c>
      <c r="B2571" s="6"/>
      <c r="C2571" s="7" t="s">
        <v>9542</v>
      </c>
      <c r="D2571" s="7" t="s">
        <v>1079</v>
      </c>
      <c r="E2571" s="13">
        <v>1320</v>
      </c>
      <c r="F2571" s="13"/>
      <c r="G2571" s="8">
        <f t="shared" si="40"/>
        <v>0</v>
      </c>
      <c r="H2571" s="5" t="s">
        <v>9543</v>
      </c>
      <c r="I2571" s="3">
        <v>9785392365890</v>
      </c>
      <c r="J2571" s="9">
        <v>10</v>
      </c>
      <c r="K2571" s="10">
        <v>1</v>
      </c>
      <c r="L2571" s="10">
        <v>136</v>
      </c>
      <c r="M2571" s="4">
        <v>2022</v>
      </c>
      <c r="N2571" s="5" t="s">
        <v>19</v>
      </c>
      <c r="O2571" s="5" t="s">
        <v>1171</v>
      </c>
      <c r="P2571" s="7" t="s">
        <v>9544</v>
      </c>
      <c r="Q2571" s="7" t="s">
        <v>45</v>
      </c>
      <c r="R2571" s="11">
        <v>604</v>
      </c>
      <c r="S2571" s="12" t="s">
        <v>23</v>
      </c>
    </row>
    <row r="2572" spans="1:19" s="1" customFormat="1" ht="40.049999999999997" customHeight="1" x14ac:dyDescent="0.2">
      <c r="A2572" s="4">
        <v>244681</v>
      </c>
      <c r="B2572" s="6"/>
      <c r="C2572" s="7" t="s">
        <v>9545</v>
      </c>
      <c r="D2572" s="7" t="s">
        <v>1079</v>
      </c>
      <c r="E2572" s="8">
        <v>720</v>
      </c>
      <c r="F2572" s="8"/>
      <c r="G2572" s="8">
        <f t="shared" si="40"/>
        <v>0</v>
      </c>
      <c r="H2572" s="5" t="s">
        <v>9546</v>
      </c>
      <c r="I2572" s="3">
        <v>9785392380091</v>
      </c>
      <c r="J2572" s="9">
        <v>10</v>
      </c>
      <c r="K2572" s="10">
        <v>10</v>
      </c>
      <c r="L2572" s="10">
        <v>272</v>
      </c>
      <c r="M2572" s="4">
        <v>2023</v>
      </c>
      <c r="N2572" s="5" t="s">
        <v>33</v>
      </c>
      <c r="O2572" s="5" t="s">
        <v>9547</v>
      </c>
      <c r="P2572" s="7" t="s">
        <v>9548</v>
      </c>
      <c r="Q2572" s="7" t="s">
        <v>45</v>
      </c>
      <c r="R2572" s="11">
        <v>355</v>
      </c>
      <c r="S2572" s="12" t="s">
        <v>62</v>
      </c>
    </row>
    <row r="2573" spans="1:19" s="1" customFormat="1" ht="40.049999999999997" customHeight="1" x14ac:dyDescent="0.2">
      <c r="A2573" s="4">
        <v>243358</v>
      </c>
      <c r="B2573" s="6"/>
      <c r="C2573" s="7" t="s">
        <v>9549</v>
      </c>
      <c r="D2573" s="7" t="s">
        <v>4736</v>
      </c>
      <c r="E2573" s="8">
        <v>228</v>
      </c>
      <c r="F2573" s="8"/>
      <c r="G2573" s="8">
        <f t="shared" si="40"/>
        <v>0</v>
      </c>
      <c r="H2573" s="5" t="s">
        <v>9550</v>
      </c>
      <c r="I2573" s="3">
        <v>9785392369782</v>
      </c>
      <c r="J2573" s="9">
        <v>10</v>
      </c>
      <c r="K2573" s="10">
        <v>40</v>
      </c>
      <c r="L2573" s="10">
        <v>80</v>
      </c>
      <c r="M2573" s="4">
        <v>2023</v>
      </c>
      <c r="N2573" s="5" t="s">
        <v>19</v>
      </c>
      <c r="O2573" s="5" t="s">
        <v>20</v>
      </c>
      <c r="P2573" s="7" t="s">
        <v>9551</v>
      </c>
      <c r="Q2573" s="7" t="s">
        <v>564</v>
      </c>
      <c r="R2573" s="11">
        <v>69</v>
      </c>
      <c r="S2573" s="12" t="s">
        <v>62</v>
      </c>
    </row>
    <row r="2574" spans="1:19" s="1" customFormat="1" ht="40.049999999999997" customHeight="1" x14ac:dyDescent="0.2">
      <c r="A2574" s="4">
        <v>245494</v>
      </c>
      <c r="B2574" s="6"/>
      <c r="C2574" s="7" t="s">
        <v>9552</v>
      </c>
      <c r="D2574" s="7" t="s">
        <v>9553</v>
      </c>
      <c r="E2574" s="8">
        <v>264</v>
      </c>
      <c r="F2574" s="8"/>
      <c r="G2574" s="8">
        <f t="shared" si="40"/>
        <v>0</v>
      </c>
      <c r="H2574" s="5" t="s">
        <v>9554</v>
      </c>
      <c r="I2574" s="3">
        <v>9785998815355</v>
      </c>
      <c r="J2574" s="9">
        <v>10</v>
      </c>
      <c r="K2574" s="10">
        <v>60</v>
      </c>
      <c r="L2574" s="10">
        <v>40</v>
      </c>
      <c r="M2574" s="4">
        <v>2023</v>
      </c>
      <c r="N2574" s="5" t="s">
        <v>19</v>
      </c>
      <c r="O2574" s="5" t="s">
        <v>27</v>
      </c>
      <c r="P2574" s="7" t="s">
        <v>9555</v>
      </c>
      <c r="Q2574" s="7" t="s">
        <v>45</v>
      </c>
      <c r="R2574" s="11">
        <v>42</v>
      </c>
      <c r="S2574" s="12" t="s">
        <v>62</v>
      </c>
    </row>
    <row r="2575" spans="1:19" s="1" customFormat="1" ht="11.25" customHeight="1" x14ac:dyDescent="0.2">
      <c r="A2575" s="4">
        <v>241914</v>
      </c>
      <c r="B2575" s="6"/>
      <c r="C2575" s="7" t="s">
        <v>9556</v>
      </c>
      <c r="D2575" s="7" t="s">
        <v>1079</v>
      </c>
      <c r="E2575" s="8">
        <v>107.88000000000001</v>
      </c>
      <c r="F2575" s="8"/>
      <c r="G2575" s="8">
        <f t="shared" si="40"/>
        <v>0</v>
      </c>
      <c r="H2575" s="5" t="s">
        <v>9557</v>
      </c>
      <c r="I2575" s="3">
        <v>9785392352296</v>
      </c>
      <c r="J2575" s="9">
        <v>10</v>
      </c>
      <c r="K2575" s="10">
        <v>100</v>
      </c>
      <c r="L2575" s="10">
        <v>32</v>
      </c>
      <c r="M2575" s="4">
        <v>2023</v>
      </c>
      <c r="N2575" s="5" t="s">
        <v>19</v>
      </c>
      <c r="O2575" s="5" t="s">
        <v>66</v>
      </c>
      <c r="P2575" s="7" t="s">
        <v>2490</v>
      </c>
      <c r="Q2575" s="7" t="s">
        <v>45</v>
      </c>
      <c r="R2575" s="11">
        <v>34</v>
      </c>
      <c r="S2575" s="12" t="s">
        <v>62</v>
      </c>
    </row>
    <row r="2576" spans="1:19" s="1" customFormat="1" ht="40.049999999999997" customHeight="1" x14ac:dyDescent="0.2">
      <c r="A2576" s="4">
        <v>235799</v>
      </c>
      <c r="B2576" s="6"/>
      <c r="C2576" s="7" t="s">
        <v>9558</v>
      </c>
      <c r="D2576" s="7" t="s">
        <v>1115</v>
      </c>
      <c r="E2576" s="8">
        <v>1116</v>
      </c>
      <c r="F2576" s="8"/>
      <c r="G2576" s="8">
        <f t="shared" si="40"/>
        <v>0</v>
      </c>
      <c r="H2576" s="5" t="s">
        <v>9559</v>
      </c>
      <c r="I2576" s="3">
        <v>9785998808371</v>
      </c>
      <c r="J2576" s="9">
        <v>10</v>
      </c>
      <c r="K2576" s="10">
        <v>4</v>
      </c>
      <c r="L2576" s="10">
        <v>264</v>
      </c>
      <c r="M2576" s="4">
        <v>2019</v>
      </c>
      <c r="N2576" s="5" t="s">
        <v>33</v>
      </c>
      <c r="O2576" s="5" t="s">
        <v>27</v>
      </c>
      <c r="P2576" s="7" t="s">
        <v>9560</v>
      </c>
      <c r="Q2576" s="7" t="s">
        <v>45</v>
      </c>
      <c r="R2576" s="11">
        <v>440</v>
      </c>
      <c r="S2576" s="12" t="s">
        <v>23</v>
      </c>
    </row>
    <row r="2577" spans="1:19" s="1" customFormat="1" ht="40.049999999999997" customHeight="1" x14ac:dyDescent="0.2">
      <c r="A2577" s="4">
        <v>241990</v>
      </c>
      <c r="B2577" s="6"/>
      <c r="C2577" s="7" t="s">
        <v>9561</v>
      </c>
      <c r="D2577" s="7" t="s">
        <v>4808</v>
      </c>
      <c r="E2577" s="8">
        <v>480</v>
      </c>
      <c r="F2577" s="8"/>
      <c r="G2577" s="8">
        <f t="shared" si="40"/>
        <v>0</v>
      </c>
      <c r="H2577" s="5" t="s">
        <v>9562</v>
      </c>
      <c r="I2577" s="3">
        <v>9785392358670</v>
      </c>
      <c r="J2577" s="9">
        <v>10</v>
      </c>
      <c r="K2577" s="10">
        <v>10</v>
      </c>
      <c r="L2577" s="10">
        <v>56</v>
      </c>
      <c r="M2577" s="4">
        <v>2022</v>
      </c>
      <c r="N2577" s="5" t="s">
        <v>19</v>
      </c>
      <c r="O2577" s="5" t="s">
        <v>27</v>
      </c>
      <c r="P2577" s="7" t="s">
        <v>9563</v>
      </c>
      <c r="Q2577" s="7" t="s">
        <v>390</v>
      </c>
      <c r="R2577" s="11">
        <v>77</v>
      </c>
      <c r="S2577" s="12" t="s">
        <v>23</v>
      </c>
    </row>
    <row r="2578" spans="1:19" s="1" customFormat="1" ht="40.049999999999997" customHeight="1" x14ac:dyDescent="0.2">
      <c r="A2578" s="4">
        <v>244212</v>
      </c>
      <c r="B2578" s="6"/>
      <c r="C2578" s="7" t="s">
        <v>9564</v>
      </c>
      <c r="D2578" s="7" t="s">
        <v>9565</v>
      </c>
      <c r="E2578" s="13">
        <v>1500</v>
      </c>
      <c r="F2578" s="13"/>
      <c r="G2578" s="8">
        <f t="shared" si="40"/>
        <v>0</v>
      </c>
      <c r="H2578" s="5" t="s">
        <v>9566</v>
      </c>
      <c r="I2578" s="3">
        <v>9785392376360</v>
      </c>
      <c r="J2578" s="9">
        <v>10</v>
      </c>
      <c r="K2578" s="10">
        <v>5</v>
      </c>
      <c r="L2578" s="10">
        <v>288</v>
      </c>
      <c r="M2578" s="4">
        <v>2023</v>
      </c>
      <c r="N2578" s="5" t="s">
        <v>33</v>
      </c>
      <c r="O2578" s="5" t="s">
        <v>27</v>
      </c>
      <c r="P2578" s="7" t="s">
        <v>9567</v>
      </c>
      <c r="Q2578" s="7" t="s">
        <v>673</v>
      </c>
      <c r="R2578" s="11">
        <v>456</v>
      </c>
      <c r="S2578" s="12" t="s">
        <v>23</v>
      </c>
    </row>
    <row r="2579" spans="1:19" s="1" customFormat="1" ht="40.049999999999997" customHeight="1" x14ac:dyDescent="0.2">
      <c r="A2579" s="4">
        <v>242637</v>
      </c>
      <c r="B2579" s="6"/>
      <c r="C2579" s="7" t="s">
        <v>9568</v>
      </c>
      <c r="D2579" s="7" t="s">
        <v>9569</v>
      </c>
      <c r="E2579" s="13">
        <v>1584</v>
      </c>
      <c r="F2579" s="13"/>
      <c r="G2579" s="8">
        <f t="shared" si="40"/>
        <v>0</v>
      </c>
      <c r="H2579" s="5" t="s">
        <v>9570</v>
      </c>
      <c r="I2579" s="3">
        <v>9785392364503</v>
      </c>
      <c r="J2579" s="9">
        <v>10</v>
      </c>
      <c r="K2579" s="10">
        <v>1</v>
      </c>
      <c r="L2579" s="10">
        <v>536</v>
      </c>
      <c r="M2579" s="4">
        <v>2022</v>
      </c>
      <c r="N2579" s="5" t="s">
        <v>19</v>
      </c>
      <c r="O2579" s="5" t="s">
        <v>27</v>
      </c>
      <c r="P2579" s="7" t="s">
        <v>9571</v>
      </c>
      <c r="Q2579" s="7" t="s">
        <v>51</v>
      </c>
      <c r="R2579" s="11">
        <v>630</v>
      </c>
      <c r="S2579" s="12" t="s">
        <v>23</v>
      </c>
    </row>
    <row r="2580" spans="1:19" s="1" customFormat="1" ht="40.049999999999997" customHeight="1" x14ac:dyDescent="0.2">
      <c r="A2580" s="4">
        <v>241497</v>
      </c>
      <c r="B2580" s="6"/>
      <c r="C2580" s="7" t="s">
        <v>9572</v>
      </c>
      <c r="D2580" s="7" t="s">
        <v>9573</v>
      </c>
      <c r="E2580" s="8">
        <v>900</v>
      </c>
      <c r="F2580" s="8"/>
      <c r="G2580" s="8">
        <f t="shared" si="40"/>
        <v>0</v>
      </c>
      <c r="H2580" s="5" t="s">
        <v>9574</v>
      </c>
      <c r="I2580" s="3">
        <v>9785392354986</v>
      </c>
      <c r="J2580" s="9">
        <v>10</v>
      </c>
      <c r="K2580" s="10">
        <v>10</v>
      </c>
      <c r="L2580" s="10">
        <v>240</v>
      </c>
      <c r="M2580" s="4">
        <v>2022</v>
      </c>
      <c r="N2580" s="5" t="s">
        <v>19</v>
      </c>
      <c r="O2580" s="5" t="s">
        <v>27</v>
      </c>
      <c r="P2580" s="7" t="s">
        <v>9575</v>
      </c>
      <c r="Q2580" s="7" t="s">
        <v>321</v>
      </c>
      <c r="R2580" s="11">
        <v>286</v>
      </c>
      <c r="S2580" s="12" t="s">
        <v>23</v>
      </c>
    </row>
    <row r="2581" spans="1:19" s="1" customFormat="1" ht="40.049999999999997" customHeight="1" x14ac:dyDescent="0.2">
      <c r="A2581" s="4">
        <v>242373</v>
      </c>
      <c r="B2581" s="6"/>
      <c r="C2581" s="7" t="s">
        <v>9576</v>
      </c>
      <c r="D2581" s="7" t="s">
        <v>9577</v>
      </c>
      <c r="E2581" s="8">
        <v>864</v>
      </c>
      <c r="F2581" s="8"/>
      <c r="G2581" s="8">
        <f t="shared" si="40"/>
        <v>0</v>
      </c>
      <c r="H2581" s="5" t="s">
        <v>9578</v>
      </c>
      <c r="I2581" s="3">
        <v>9785392358243</v>
      </c>
      <c r="J2581" s="9">
        <v>10</v>
      </c>
      <c r="K2581" s="10">
        <v>1</v>
      </c>
      <c r="L2581" s="10">
        <v>232</v>
      </c>
      <c r="M2581" s="4">
        <v>2021</v>
      </c>
      <c r="N2581" s="5" t="s">
        <v>19</v>
      </c>
      <c r="O2581" s="5" t="s">
        <v>27</v>
      </c>
      <c r="P2581" s="7" t="s">
        <v>9579</v>
      </c>
      <c r="Q2581" s="7" t="s">
        <v>133</v>
      </c>
      <c r="R2581" s="11">
        <v>278</v>
      </c>
      <c r="S2581" s="12" t="s">
        <v>23</v>
      </c>
    </row>
    <row r="2582" spans="1:19" s="1" customFormat="1" ht="40.049999999999997" customHeight="1" x14ac:dyDescent="0.2">
      <c r="A2582" s="4">
        <v>243256</v>
      </c>
      <c r="B2582" s="6"/>
      <c r="C2582" s="7" t="s">
        <v>9580</v>
      </c>
      <c r="D2582" s="7" t="s">
        <v>4137</v>
      </c>
      <c r="E2582" s="13">
        <v>1200</v>
      </c>
      <c r="F2582" s="13"/>
      <c r="G2582" s="8">
        <f t="shared" si="40"/>
        <v>0</v>
      </c>
      <c r="H2582" s="5" t="s">
        <v>9581</v>
      </c>
      <c r="I2582" s="3">
        <v>9785392369096</v>
      </c>
      <c r="J2582" s="9">
        <v>10</v>
      </c>
      <c r="K2582" s="10">
        <v>7</v>
      </c>
      <c r="L2582" s="10">
        <v>192</v>
      </c>
      <c r="M2582" s="4">
        <v>2022</v>
      </c>
      <c r="N2582" s="5" t="s">
        <v>33</v>
      </c>
      <c r="O2582" s="5" t="s">
        <v>27</v>
      </c>
      <c r="P2582" s="7" t="s">
        <v>9582</v>
      </c>
      <c r="Q2582" s="7" t="s">
        <v>421</v>
      </c>
      <c r="R2582" s="11">
        <v>336</v>
      </c>
      <c r="S2582" s="12" t="s">
        <v>23</v>
      </c>
    </row>
    <row r="2583" spans="1:19" s="1" customFormat="1" ht="32.25" customHeight="1" x14ac:dyDescent="0.2">
      <c r="A2583" s="4">
        <v>221799</v>
      </c>
      <c r="B2583" s="6"/>
      <c r="C2583" s="7" t="s">
        <v>9583</v>
      </c>
      <c r="D2583" s="7" t="s">
        <v>9584</v>
      </c>
      <c r="E2583" s="8">
        <v>792</v>
      </c>
      <c r="F2583" s="8"/>
      <c r="G2583" s="8">
        <f t="shared" si="40"/>
        <v>0</v>
      </c>
      <c r="H2583" s="5" t="s">
        <v>9585</v>
      </c>
      <c r="I2583" s="3">
        <v>9785392238408</v>
      </c>
      <c r="J2583" s="9">
        <v>10</v>
      </c>
      <c r="K2583" s="10">
        <v>1</v>
      </c>
      <c r="L2583" s="10">
        <v>576</v>
      </c>
      <c r="M2583" s="4">
        <v>2017</v>
      </c>
      <c r="N2583" s="5" t="s">
        <v>19</v>
      </c>
      <c r="O2583" s="5" t="s">
        <v>20</v>
      </c>
      <c r="P2583" s="7" t="s">
        <v>9586</v>
      </c>
      <c r="Q2583" s="7" t="s">
        <v>40</v>
      </c>
      <c r="R2583" s="11">
        <v>594</v>
      </c>
      <c r="S2583" s="12" t="s">
        <v>62</v>
      </c>
    </row>
    <row r="2584" spans="1:19" s="1" customFormat="1" ht="40.049999999999997" customHeight="1" x14ac:dyDescent="0.2">
      <c r="A2584" s="4">
        <v>240508</v>
      </c>
      <c r="B2584" s="6"/>
      <c r="C2584" s="7" t="s">
        <v>9587</v>
      </c>
      <c r="D2584" s="7" t="s">
        <v>9588</v>
      </c>
      <c r="E2584" s="8">
        <v>1128</v>
      </c>
      <c r="F2584" s="8"/>
      <c r="G2584" s="8">
        <f t="shared" si="40"/>
        <v>0</v>
      </c>
      <c r="H2584" s="5" t="s">
        <v>9589</v>
      </c>
      <c r="I2584" s="3">
        <v>9785392346301</v>
      </c>
      <c r="J2584" s="9">
        <v>10</v>
      </c>
      <c r="K2584" s="10">
        <v>8</v>
      </c>
      <c r="L2584" s="10">
        <v>320</v>
      </c>
      <c r="M2584" s="4">
        <v>2021</v>
      </c>
      <c r="N2584" s="5" t="s">
        <v>33</v>
      </c>
      <c r="O2584" s="5" t="s">
        <v>27</v>
      </c>
      <c r="P2584" s="7" t="s">
        <v>9590</v>
      </c>
      <c r="Q2584" s="7" t="s">
        <v>45</v>
      </c>
      <c r="R2584" s="11">
        <v>489</v>
      </c>
      <c r="S2584" s="12" t="s">
        <v>62</v>
      </c>
    </row>
    <row r="2585" spans="1:19" s="1" customFormat="1" ht="40.049999999999997" customHeight="1" x14ac:dyDescent="0.2">
      <c r="A2585" s="4">
        <v>243703</v>
      </c>
      <c r="B2585" s="6"/>
      <c r="C2585" s="7" t="s">
        <v>9591</v>
      </c>
      <c r="D2585" s="7" t="s">
        <v>1169</v>
      </c>
      <c r="E2585" s="8">
        <v>540</v>
      </c>
      <c r="F2585" s="8"/>
      <c r="G2585" s="8">
        <f t="shared" si="40"/>
        <v>0</v>
      </c>
      <c r="H2585" s="5" t="s">
        <v>9592</v>
      </c>
      <c r="I2585" s="3">
        <v>9785998814679</v>
      </c>
      <c r="J2585" s="9">
        <v>10</v>
      </c>
      <c r="K2585" s="10">
        <v>25</v>
      </c>
      <c r="L2585" s="10">
        <v>24</v>
      </c>
      <c r="M2585" s="4">
        <v>2023</v>
      </c>
      <c r="N2585" s="5" t="s">
        <v>19</v>
      </c>
      <c r="O2585" s="5" t="s">
        <v>1171</v>
      </c>
      <c r="P2585" s="7" t="s">
        <v>9593</v>
      </c>
      <c r="Q2585" s="7" t="s">
        <v>45</v>
      </c>
      <c r="R2585" s="11">
        <v>149</v>
      </c>
      <c r="S2585" s="12" t="s">
        <v>62</v>
      </c>
    </row>
    <row r="2586" spans="1:19" s="1" customFormat="1" ht="40.049999999999997" customHeight="1" x14ac:dyDescent="0.2">
      <c r="A2586" s="4">
        <v>245435</v>
      </c>
      <c r="B2586" s="6"/>
      <c r="C2586" s="7" t="s">
        <v>9594</v>
      </c>
      <c r="D2586" s="7" t="s">
        <v>9595</v>
      </c>
      <c r="E2586" s="8">
        <v>240</v>
      </c>
      <c r="F2586" s="8"/>
      <c r="G2586" s="8">
        <f t="shared" si="40"/>
        <v>0</v>
      </c>
      <c r="H2586" s="5" t="s">
        <v>9596</v>
      </c>
      <c r="I2586" s="3">
        <v>9785392386116</v>
      </c>
      <c r="J2586" s="9">
        <v>10</v>
      </c>
      <c r="K2586" s="10">
        <v>20</v>
      </c>
      <c r="L2586" s="10">
        <v>192</v>
      </c>
      <c r="M2586" s="4">
        <v>2023</v>
      </c>
      <c r="N2586" s="5" t="s">
        <v>19</v>
      </c>
      <c r="O2586" s="5" t="s">
        <v>71</v>
      </c>
      <c r="P2586" s="7" t="s">
        <v>9597</v>
      </c>
      <c r="Q2586" s="7" t="s">
        <v>45</v>
      </c>
      <c r="R2586" s="11">
        <v>121</v>
      </c>
      <c r="S2586" s="12" t="s">
        <v>62</v>
      </c>
    </row>
    <row r="2587" spans="1:19" s="1" customFormat="1" ht="40.049999999999997" customHeight="1" x14ac:dyDescent="0.2">
      <c r="A2587" s="4">
        <v>245661</v>
      </c>
      <c r="B2587" s="6"/>
      <c r="C2587" s="7" t="s">
        <v>9598</v>
      </c>
      <c r="D2587" s="7" t="s">
        <v>1494</v>
      </c>
      <c r="E2587" s="8">
        <v>216</v>
      </c>
      <c r="F2587" s="8"/>
      <c r="G2587" s="8">
        <f t="shared" si="40"/>
        <v>0</v>
      </c>
      <c r="H2587" s="5" t="s">
        <v>9599</v>
      </c>
      <c r="I2587" s="3">
        <v>9785392389025</v>
      </c>
      <c r="J2587" s="9">
        <v>10</v>
      </c>
      <c r="K2587" s="10">
        <v>100</v>
      </c>
      <c r="L2587" s="10">
        <v>16</v>
      </c>
      <c r="M2587" s="4">
        <v>2023</v>
      </c>
      <c r="N2587" s="5" t="s">
        <v>19</v>
      </c>
      <c r="O2587" s="5" t="s">
        <v>20</v>
      </c>
      <c r="P2587" s="7" t="s">
        <v>9600</v>
      </c>
      <c r="Q2587" s="7" t="s">
        <v>126</v>
      </c>
      <c r="R2587" s="11">
        <v>31</v>
      </c>
      <c r="S2587" s="12" t="s">
        <v>62</v>
      </c>
    </row>
    <row r="2588" spans="1:19" s="1" customFormat="1" ht="40.049999999999997" customHeight="1" x14ac:dyDescent="0.2">
      <c r="A2588" s="4">
        <v>231025</v>
      </c>
      <c r="B2588" s="6"/>
      <c r="C2588" s="7" t="s">
        <v>9601</v>
      </c>
      <c r="D2588" s="7" t="s">
        <v>9602</v>
      </c>
      <c r="E2588" s="8">
        <v>528</v>
      </c>
      <c r="F2588" s="8"/>
      <c r="G2588" s="8">
        <f t="shared" si="40"/>
        <v>0</v>
      </c>
      <c r="H2588" s="5" t="s">
        <v>9603</v>
      </c>
      <c r="I2588" s="3">
        <v>9785392252992</v>
      </c>
      <c r="J2588" s="9">
        <v>10</v>
      </c>
      <c r="K2588" s="10">
        <v>1</v>
      </c>
      <c r="L2588" s="10">
        <v>112</v>
      </c>
      <c r="M2588" s="4">
        <v>2019</v>
      </c>
      <c r="N2588" s="5" t="s">
        <v>19</v>
      </c>
      <c r="O2588" s="5" t="s">
        <v>27</v>
      </c>
      <c r="P2588" s="7" t="s">
        <v>9604</v>
      </c>
      <c r="Q2588" s="7" t="s">
        <v>217</v>
      </c>
      <c r="R2588" s="11">
        <v>145</v>
      </c>
      <c r="S2588" s="12" t="s">
        <v>23</v>
      </c>
    </row>
    <row r="2589" spans="1:19" s="1" customFormat="1" ht="40.049999999999997" customHeight="1" x14ac:dyDescent="0.2">
      <c r="A2589" s="4">
        <v>245001</v>
      </c>
      <c r="B2589" s="6"/>
      <c r="C2589" s="7" t="s">
        <v>9605</v>
      </c>
      <c r="D2589" s="7" t="s">
        <v>9606</v>
      </c>
      <c r="E2589" s="13">
        <v>1620</v>
      </c>
      <c r="F2589" s="13"/>
      <c r="G2589" s="8">
        <f t="shared" si="40"/>
        <v>0</v>
      </c>
      <c r="H2589" s="5" t="s">
        <v>9607</v>
      </c>
      <c r="I2589" s="3">
        <v>9785392383047</v>
      </c>
      <c r="J2589" s="9">
        <v>10</v>
      </c>
      <c r="K2589" s="10">
        <v>6</v>
      </c>
      <c r="L2589" s="10">
        <v>328</v>
      </c>
      <c r="M2589" s="4">
        <v>2023</v>
      </c>
      <c r="N2589" s="5" t="s">
        <v>33</v>
      </c>
      <c r="O2589" s="5" t="s">
        <v>27</v>
      </c>
      <c r="P2589" s="7" t="s">
        <v>9608</v>
      </c>
      <c r="Q2589" s="7" t="s">
        <v>155</v>
      </c>
      <c r="R2589" s="11">
        <v>488</v>
      </c>
      <c r="S2589" s="12" t="s">
        <v>23</v>
      </c>
    </row>
    <row r="2590" spans="1:19" s="1" customFormat="1" ht="40.049999999999997" customHeight="1" x14ac:dyDescent="0.2">
      <c r="A2590" s="4">
        <v>239563</v>
      </c>
      <c r="B2590" s="6"/>
      <c r="C2590" s="7" t="s">
        <v>9609</v>
      </c>
      <c r="D2590" s="7" t="s">
        <v>1745</v>
      </c>
      <c r="E2590" s="13">
        <v>1584</v>
      </c>
      <c r="F2590" s="13"/>
      <c r="G2590" s="8">
        <f t="shared" si="40"/>
        <v>0</v>
      </c>
      <c r="H2590" s="5" t="s">
        <v>9610</v>
      </c>
      <c r="I2590" s="3">
        <v>9785392242597</v>
      </c>
      <c r="J2590" s="9">
        <v>10</v>
      </c>
      <c r="K2590" s="10">
        <v>1</v>
      </c>
      <c r="L2590" s="10">
        <v>368</v>
      </c>
      <c r="M2590" s="4">
        <v>2021</v>
      </c>
      <c r="N2590" s="5" t="s">
        <v>33</v>
      </c>
      <c r="O2590" s="5" t="s">
        <v>20</v>
      </c>
      <c r="P2590" s="7" t="s">
        <v>9611</v>
      </c>
      <c r="Q2590" s="7" t="s">
        <v>155</v>
      </c>
      <c r="R2590" s="11">
        <v>492</v>
      </c>
      <c r="S2590" s="12" t="s">
        <v>23</v>
      </c>
    </row>
    <row r="2591" spans="1:19" s="1" customFormat="1" ht="40.049999999999997" customHeight="1" x14ac:dyDescent="0.2">
      <c r="A2591" s="4">
        <v>242077</v>
      </c>
      <c r="B2591" s="6"/>
      <c r="C2591" s="7" t="s">
        <v>9612</v>
      </c>
      <c r="D2591" s="7" t="s">
        <v>9613</v>
      </c>
      <c r="E2591" s="8">
        <v>1056</v>
      </c>
      <c r="F2591" s="8"/>
      <c r="G2591" s="8">
        <f t="shared" si="40"/>
        <v>0</v>
      </c>
      <c r="H2591" s="5" t="s">
        <v>9614</v>
      </c>
      <c r="I2591" s="3">
        <v>9785392359189</v>
      </c>
      <c r="J2591" s="9">
        <v>10</v>
      </c>
      <c r="K2591" s="10">
        <v>10</v>
      </c>
      <c r="L2591" s="10">
        <v>256</v>
      </c>
      <c r="M2591" s="4">
        <v>2022</v>
      </c>
      <c r="N2591" s="5" t="s">
        <v>19</v>
      </c>
      <c r="O2591" s="5" t="s">
        <v>20</v>
      </c>
      <c r="P2591" s="7" t="s">
        <v>9615</v>
      </c>
      <c r="Q2591" s="7" t="s">
        <v>321</v>
      </c>
      <c r="R2591" s="11">
        <v>300</v>
      </c>
      <c r="S2591" s="12" t="s">
        <v>23</v>
      </c>
    </row>
    <row r="2592" spans="1:19" s="1" customFormat="1" ht="40.049999999999997" customHeight="1" x14ac:dyDescent="0.2">
      <c r="A2592" s="4">
        <v>244180</v>
      </c>
      <c r="B2592" s="6"/>
      <c r="C2592" s="7" t="s">
        <v>9616</v>
      </c>
      <c r="D2592" s="7" t="s">
        <v>9617</v>
      </c>
      <c r="E2592" s="8">
        <v>1020</v>
      </c>
      <c r="F2592" s="8"/>
      <c r="G2592" s="8">
        <f t="shared" si="40"/>
        <v>0</v>
      </c>
      <c r="H2592" s="5" t="s">
        <v>9618</v>
      </c>
      <c r="I2592" s="3">
        <v>9785392377114</v>
      </c>
      <c r="J2592" s="9">
        <v>10</v>
      </c>
      <c r="K2592" s="10">
        <v>10</v>
      </c>
      <c r="L2592" s="10">
        <v>104</v>
      </c>
      <c r="M2592" s="4">
        <v>2023</v>
      </c>
      <c r="N2592" s="5" t="s">
        <v>33</v>
      </c>
      <c r="O2592" s="5" t="s">
        <v>27</v>
      </c>
      <c r="P2592" s="7" t="s">
        <v>9619</v>
      </c>
      <c r="Q2592" s="7" t="s">
        <v>139</v>
      </c>
      <c r="R2592" s="11">
        <v>228</v>
      </c>
      <c r="S2592" s="12" t="s">
        <v>23</v>
      </c>
    </row>
    <row r="2593" spans="1:19" s="1" customFormat="1" ht="40.049999999999997" customHeight="1" x14ac:dyDescent="0.2">
      <c r="A2593" s="4">
        <v>241630</v>
      </c>
      <c r="B2593" s="6"/>
      <c r="C2593" s="7" t="s">
        <v>9620</v>
      </c>
      <c r="D2593" s="7" t="s">
        <v>9621</v>
      </c>
      <c r="E2593" s="8">
        <v>1056</v>
      </c>
      <c r="F2593" s="8"/>
      <c r="G2593" s="8">
        <f t="shared" si="40"/>
        <v>0</v>
      </c>
      <c r="H2593" s="5" t="s">
        <v>9622</v>
      </c>
      <c r="I2593" s="3">
        <v>9785392356249</v>
      </c>
      <c r="J2593" s="9">
        <v>10</v>
      </c>
      <c r="K2593" s="10">
        <v>8</v>
      </c>
      <c r="L2593" s="10">
        <v>144</v>
      </c>
      <c r="M2593" s="4">
        <v>2022</v>
      </c>
      <c r="N2593" s="5" t="s">
        <v>33</v>
      </c>
      <c r="O2593" s="5" t="s">
        <v>27</v>
      </c>
      <c r="P2593" s="7" t="s">
        <v>9623</v>
      </c>
      <c r="Q2593" s="7" t="s">
        <v>22</v>
      </c>
      <c r="R2593" s="11">
        <v>280</v>
      </c>
      <c r="S2593" s="12" t="s">
        <v>23</v>
      </c>
    </row>
    <row r="2594" spans="1:19" s="1" customFormat="1" ht="40.049999999999997" customHeight="1" x14ac:dyDescent="0.2">
      <c r="A2594" s="4">
        <v>243701</v>
      </c>
      <c r="B2594" s="6"/>
      <c r="C2594" s="7" t="s">
        <v>9624</v>
      </c>
      <c r="D2594" s="7" t="s">
        <v>9625</v>
      </c>
      <c r="E2594" s="13">
        <v>1620</v>
      </c>
      <c r="F2594" s="13"/>
      <c r="G2594" s="8">
        <f t="shared" si="40"/>
        <v>0</v>
      </c>
      <c r="H2594" s="5" t="s">
        <v>9626</v>
      </c>
      <c r="I2594" s="3">
        <v>9785392373772</v>
      </c>
      <c r="J2594" s="9">
        <v>10</v>
      </c>
      <c r="K2594" s="10">
        <v>2</v>
      </c>
      <c r="L2594" s="10">
        <v>600</v>
      </c>
      <c r="M2594" s="4">
        <v>2023</v>
      </c>
      <c r="N2594" s="5" t="s">
        <v>33</v>
      </c>
      <c r="O2594" s="5" t="s">
        <v>27</v>
      </c>
      <c r="P2594" s="7" t="s">
        <v>9627</v>
      </c>
      <c r="Q2594" s="7" t="s">
        <v>217</v>
      </c>
      <c r="R2594" s="11">
        <v>818</v>
      </c>
      <c r="S2594" s="12" t="s">
        <v>23</v>
      </c>
    </row>
    <row r="2595" spans="1:19" s="1" customFormat="1" ht="40.049999999999997" customHeight="1" x14ac:dyDescent="0.2">
      <c r="A2595" s="4">
        <v>240790</v>
      </c>
      <c r="B2595" s="6"/>
      <c r="C2595" s="7" t="s">
        <v>9628</v>
      </c>
      <c r="D2595" s="7" t="s">
        <v>9629</v>
      </c>
      <c r="E2595" s="13">
        <v>1452</v>
      </c>
      <c r="F2595" s="13"/>
      <c r="G2595" s="8">
        <f t="shared" si="40"/>
        <v>0</v>
      </c>
      <c r="H2595" s="5" t="s">
        <v>9630</v>
      </c>
      <c r="I2595" s="3">
        <v>9785392350209</v>
      </c>
      <c r="J2595" s="9">
        <v>10</v>
      </c>
      <c r="K2595" s="10">
        <v>6</v>
      </c>
      <c r="L2595" s="10">
        <v>192</v>
      </c>
      <c r="M2595" s="4">
        <v>2021</v>
      </c>
      <c r="N2595" s="5" t="s">
        <v>33</v>
      </c>
      <c r="O2595" s="5" t="s">
        <v>27</v>
      </c>
      <c r="P2595" s="7" t="s">
        <v>9631</v>
      </c>
      <c r="Q2595" s="7" t="s">
        <v>605</v>
      </c>
      <c r="R2595" s="11">
        <v>333</v>
      </c>
      <c r="S2595" s="12" t="s">
        <v>23</v>
      </c>
    </row>
    <row r="2596" spans="1:19" s="1" customFormat="1" ht="40.049999999999997" customHeight="1" x14ac:dyDescent="0.2">
      <c r="A2596" s="4">
        <v>244767</v>
      </c>
      <c r="B2596" s="6"/>
      <c r="C2596" s="7" t="s">
        <v>9632</v>
      </c>
      <c r="D2596" s="7" t="s">
        <v>9633</v>
      </c>
      <c r="E2596" s="8">
        <v>792</v>
      </c>
      <c r="F2596" s="8"/>
      <c r="G2596" s="8">
        <f t="shared" si="40"/>
        <v>0</v>
      </c>
      <c r="H2596" s="5" t="s">
        <v>9634</v>
      </c>
      <c r="I2596" s="3">
        <v>9785392272617</v>
      </c>
      <c r="J2596" s="9">
        <v>10</v>
      </c>
      <c r="K2596" s="10">
        <v>1</v>
      </c>
      <c r="L2596" s="10">
        <v>208</v>
      </c>
      <c r="M2596" s="4">
        <v>2023</v>
      </c>
      <c r="N2596" s="5" t="s">
        <v>19</v>
      </c>
      <c r="O2596" s="5" t="s">
        <v>20</v>
      </c>
      <c r="P2596" s="7" t="s">
        <v>9635</v>
      </c>
      <c r="Q2596" s="7" t="s">
        <v>143</v>
      </c>
      <c r="R2596" s="11">
        <v>210</v>
      </c>
      <c r="S2596" s="12" t="s">
        <v>23</v>
      </c>
    </row>
    <row r="2597" spans="1:19" s="1" customFormat="1" ht="40.049999999999997" customHeight="1" x14ac:dyDescent="0.2">
      <c r="A2597" s="4">
        <v>245777</v>
      </c>
      <c r="B2597" s="6"/>
      <c r="C2597" s="7" t="s">
        <v>9636</v>
      </c>
      <c r="D2597" s="7" t="s">
        <v>9637</v>
      </c>
      <c r="E2597" s="13">
        <v>1320</v>
      </c>
      <c r="F2597" s="13"/>
      <c r="G2597" s="8">
        <f t="shared" si="40"/>
        <v>0</v>
      </c>
      <c r="H2597" s="5" t="s">
        <v>9638</v>
      </c>
      <c r="I2597" s="3">
        <v>9785392366415</v>
      </c>
      <c r="J2597" s="9">
        <v>10</v>
      </c>
      <c r="K2597" s="10">
        <v>8</v>
      </c>
      <c r="L2597" s="10">
        <v>224</v>
      </c>
      <c r="M2597" s="4">
        <v>2023</v>
      </c>
      <c r="N2597" s="5" t="s">
        <v>33</v>
      </c>
      <c r="O2597" s="5" t="s">
        <v>27</v>
      </c>
      <c r="P2597" s="7" t="s">
        <v>9639</v>
      </c>
      <c r="Q2597" s="7" t="s">
        <v>217</v>
      </c>
      <c r="R2597" s="11">
        <v>369</v>
      </c>
      <c r="S2597" s="12" t="s">
        <v>23</v>
      </c>
    </row>
    <row r="2598" spans="1:19" s="1" customFormat="1" ht="40.049999999999997" customHeight="1" x14ac:dyDescent="0.2">
      <c r="A2598" s="4">
        <v>243882</v>
      </c>
      <c r="B2598" s="6"/>
      <c r="C2598" s="7" t="s">
        <v>9640</v>
      </c>
      <c r="D2598" s="7" t="s">
        <v>5275</v>
      </c>
      <c r="E2598" s="13">
        <v>1620</v>
      </c>
      <c r="F2598" s="13"/>
      <c r="G2598" s="8">
        <f t="shared" si="40"/>
        <v>0</v>
      </c>
      <c r="H2598" s="5" t="s">
        <v>9641</v>
      </c>
      <c r="I2598" s="3">
        <v>9785392374076</v>
      </c>
      <c r="J2598" s="9">
        <v>10</v>
      </c>
      <c r="K2598" s="10">
        <v>4</v>
      </c>
      <c r="L2598" s="10">
        <v>312</v>
      </c>
      <c r="M2598" s="4">
        <v>2023</v>
      </c>
      <c r="N2598" s="5" t="s">
        <v>33</v>
      </c>
      <c r="O2598" s="5" t="s">
        <v>27</v>
      </c>
      <c r="P2598" s="7" t="s">
        <v>9642</v>
      </c>
      <c r="Q2598" s="7" t="s">
        <v>51</v>
      </c>
      <c r="R2598" s="11">
        <v>480</v>
      </c>
      <c r="S2598" s="12" t="s">
        <v>23</v>
      </c>
    </row>
    <row r="2599" spans="1:19" s="1" customFormat="1" ht="40.049999999999997" customHeight="1" x14ac:dyDescent="0.2">
      <c r="A2599" s="4">
        <v>244565</v>
      </c>
      <c r="B2599" s="6"/>
      <c r="C2599" s="7" t="s">
        <v>9643</v>
      </c>
      <c r="D2599" s="7" t="s">
        <v>9644</v>
      </c>
      <c r="E2599" s="13">
        <v>1320</v>
      </c>
      <c r="F2599" s="13"/>
      <c r="G2599" s="8">
        <f t="shared" si="40"/>
        <v>0</v>
      </c>
      <c r="H2599" s="5" t="s">
        <v>9645</v>
      </c>
      <c r="I2599" s="3">
        <v>9785392379972</v>
      </c>
      <c r="J2599" s="9">
        <v>10</v>
      </c>
      <c r="K2599" s="10">
        <v>10</v>
      </c>
      <c r="L2599" s="10">
        <v>336</v>
      </c>
      <c r="M2599" s="4">
        <v>2023</v>
      </c>
      <c r="N2599" s="5" t="s">
        <v>19</v>
      </c>
      <c r="O2599" s="5" t="s">
        <v>20</v>
      </c>
      <c r="P2599" s="7" t="s">
        <v>9646</v>
      </c>
      <c r="Q2599" s="7" t="s">
        <v>51</v>
      </c>
      <c r="R2599" s="11">
        <v>406</v>
      </c>
      <c r="S2599" s="12" t="s">
        <v>23</v>
      </c>
    </row>
    <row r="2600" spans="1:19" s="1" customFormat="1" ht="40.049999999999997" customHeight="1" x14ac:dyDescent="0.2">
      <c r="A2600" s="4">
        <v>244389</v>
      </c>
      <c r="B2600" s="6"/>
      <c r="C2600" s="7" t="s">
        <v>9647</v>
      </c>
      <c r="D2600" s="7" t="s">
        <v>9648</v>
      </c>
      <c r="E2600" s="13">
        <v>1320</v>
      </c>
      <c r="F2600" s="13"/>
      <c r="G2600" s="8">
        <f t="shared" si="40"/>
        <v>0</v>
      </c>
      <c r="H2600" s="5" t="s">
        <v>9649</v>
      </c>
      <c r="I2600" s="3">
        <v>9785392378685</v>
      </c>
      <c r="J2600" s="9">
        <v>10</v>
      </c>
      <c r="K2600" s="10">
        <v>8</v>
      </c>
      <c r="L2600" s="10">
        <v>216</v>
      </c>
      <c r="M2600" s="4">
        <v>2023</v>
      </c>
      <c r="N2600" s="5" t="s">
        <v>33</v>
      </c>
      <c r="O2600" s="5" t="s">
        <v>27</v>
      </c>
      <c r="P2600" s="7" t="s">
        <v>9650</v>
      </c>
      <c r="Q2600" s="7" t="s">
        <v>380</v>
      </c>
      <c r="R2600" s="11">
        <v>363</v>
      </c>
      <c r="S2600" s="12" t="s">
        <v>23</v>
      </c>
    </row>
    <row r="2601" spans="1:19" s="1" customFormat="1" ht="40.049999999999997" customHeight="1" x14ac:dyDescent="0.2">
      <c r="A2601" s="4">
        <v>240150</v>
      </c>
      <c r="B2601" s="6"/>
      <c r="C2601" s="7" t="s">
        <v>9651</v>
      </c>
      <c r="D2601" s="7" t="s">
        <v>5297</v>
      </c>
      <c r="E2601" s="8">
        <v>600</v>
      </c>
      <c r="F2601" s="8"/>
      <c r="G2601" s="8">
        <f t="shared" si="40"/>
        <v>0</v>
      </c>
      <c r="H2601" s="5" t="s">
        <v>9652</v>
      </c>
      <c r="I2601" s="3">
        <v>9785392347155</v>
      </c>
      <c r="J2601" s="9">
        <v>10</v>
      </c>
      <c r="K2601" s="10">
        <v>10</v>
      </c>
      <c r="L2601" s="10">
        <v>184</v>
      </c>
      <c r="M2601" s="4">
        <v>2021</v>
      </c>
      <c r="N2601" s="5" t="s">
        <v>19</v>
      </c>
      <c r="O2601" s="5" t="s">
        <v>20</v>
      </c>
      <c r="P2601" s="7" t="s">
        <v>9653</v>
      </c>
      <c r="Q2601" s="7" t="s">
        <v>51</v>
      </c>
      <c r="R2601" s="11">
        <v>224</v>
      </c>
      <c r="S2601" s="12" t="s">
        <v>23</v>
      </c>
    </row>
    <row r="2602" spans="1:19" s="1" customFormat="1" ht="40.049999999999997" customHeight="1" x14ac:dyDescent="0.2">
      <c r="A2602" s="4">
        <v>242414</v>
      </c>
      <c r="B2602" s="6"/>
      <c r="C2602" s="7" t="s">
        <v>9654</v>
      </c>
      <c r="D2602" s="7" t="s">
        <v>9655</v>
      </c>
      <c r="E2602" s="8">
        <v>900</v>
      </c>
      <c r="F2602" s="8"/>
      <c r="G2602" s="8">
        <f t="shared" si="40"/>
        <v>0</v>
      </c>
      <c r="H2602" s="5" t="s">
        <v>9656</v>
      </c>
      <c r="I2602" s="3">
        <v>9785392124343</v>
      </c>
      <c r="J2602" s="9">
        <v>10</v>
      </c>
      <c r="K2602" s="10">
        <v>1</v>
      </c>
      <c r="L2602" s="10">
        <v>352</v>
      </c>
      <c r="M2602" s="4">
        <v>2022</v>
      </c>
      <c r="N2602" s="5" t="s">
        <v>33</v>
      </c>
      <c r="O2602" s="5" t="s">
        <v>20</v>
      </c>
      <c r="P2602" s="7" t="s">
        <v>9657</v>
      </c>
      <c r="Q2602" s="7" t="s">
        <v>265</v>
      </c>
      <c r="R2602" s="11">
        <v>433</v>
      </c>
      <c r="S2602" s="12" t="s">
        <v>23</v>
      </c>
    </row>
    <row r="2603" spans="1:19" s="1" customFormat="1" ht="40.049999999999997" customHeight="1" x14ac:dyDescent="0.2">
      <c r="A2603" s="4">
        <v>228618</v>
      </c>
      <c r="B2603" s="6"/>
      <c r="C2603" s="7" t="s">
        <v>9658</v>
      </c>
      <c r="D2603" s="7"/>
      <c r="E2603" s="13">
        <v>1584</v>
      </c>
      <c r="F2603" s="13"/>
      <c r="G2603" s="8">
        <f t="shared" si="40"/>
        <v>0</v>
      </c>
      <c r="H2603" s="5" t="s">
        <v>9659</v>
      </c>
      <c r="I2603" s="3">
        <v>9785998807091</v>
      </c>
      <c r="J2603" s="9">
        <v>10</v>
      </c>
      <c r="K2603" s="10">
        <v>4</v>
      </c>
      <c r="L2603" s="15">
        <v>1040</v>
      </c>
      <c r="M2603" s="4">
        <v>2018</v>
      </c>
      <c r="N2603" s="5" t="s">
        <v>19</v>
      </c>
      <c r="O2603" s="5" t="s">
        <v>925</v>
      </c>
      <c r="P2603" s="7" t="s">
        <v>9660</v>
      </c>
      <c r="Q2603" s="7" t="s">
        <v>133</v>
      </c>
      <c r="R2603" s="11">
        <v>343</v>
      </c>
      <c r="S2603" s="12" t="s">
        <v>23</v>
      </c>
    </row>
    <row r="2604" spans="1:19" s="1" customFormat="1" ht="40.049999999999997" customHeight="1" x14ac:dyDescent="0.2">
      <c r="A2604" s="4">
        <v>228649</v>
      </c>
      <c r="B2604" s="6"/>
      <c r="C2604" s="7" t="s">
        <v>9661</v>
      </c>
      <c r="D2604" s="7"/>
      <c r="E2604" s="8">
        <v>1128</v>
      </c>
      <c r="F2604" s="8"/>
      <c r="G2604" s="8">
        <f t="shared" si="40"/>
        <v>0</v>
      </c>
      <c r="H2604" s="5" t="s">
        <v>9662</v>
      </c>
      <c r="I2604" s="3">
        <v>9785998807053</v>
      </c>
      <c r="J2604" s="9">
        <v>10</v>
      </c>
      <c r="K2604" s="14"/>
      <c r="L2604" s="10">
        <v>824</v>
      </c>
      <c r="M2604" s="4">
        <v>2018</v>
      </c>
      <c r="N2604" s="5" t="s">
        <v>19</v>
      </c>
      <c r="O2604" s="5" t="s">
        <v>925</v>
      </c>
      <c r="P2604" s="7" t="s">
        <v>9663</v>
      </c>
      <c r="Q2604" s="7" t="s">
        <v>133</v>
      </c>
      <c r="R2604" s="7"/>
      <c r="S2604" s="12" t="s">
        <v>23</v>
      </c>
    </row>
    <row r="2605" spans="1:19" s="1" customFormat="1" ht="40.049999999999997" customHeight="1" x14ac:dyDescent="0.2">
      <c r="A2605" s="4">
        <v>242518</v>
      </c>
      <c r="B2605" s="6"/>
      <c r="C2605" s="7" t="s">
        <v>9664</v>
      </c>
      <c r="D2605" s="7" t="s">
        <v>9665</v>
      </c>
      <c r="E2605" s="13">
        <v>1320</v>
      </c>
      <c r="F2605" s="13"/>
      <c r="G2605" s="8">
        <f t="shared" si="40"/>
        <v>0</v>
      </c>
      <c r="H2605" s="5" t="s">
        <v>9666</v>
      </c>
      <c r="I2605" s="3">
        <v>9785392362295</v>
      </c>
      <c r="J2605" s="9">
        <v>10</v>
      </c>
      <c r="K2605" s="10">
        <v>5</v>
      </c>
      <c r="L2605" s="10">
        <v>272</v>
      </c>
      <c r="M2605" s="4">
        <v>2022</v>
      </c>
      <c r="N2605" s="5" t="s">
        <v>33</v>
      </c>
      <c r="O2605" s="5" t="s">
        <v>27</v>
      </c>
      <c r="P2605" s="7" t="s">
        <v>9667</v>
      </c>
      <c r="Q2605" s="7" t="s">
        <v>244</v>
      </c>
      <c r="R2605" s="11">
        <v>433</v>
      </c>
      <c r="S2605" s="12" t="s">
        <v>23</v>
      </c>
    </row>
    <row r="2606" spans="1:19" s="1" customFormat="1" ht="40.049999999999997" customHeight="1" x14ac:dyDescent="0.2">
      <c r="A2606" s="4">
        <v>242933</v>
      </c>
      <c r="B2606" s="6"/>
      <c r="C2606" s="7" t="s">
        <v>9668</v>
      </c>
      <c r="D2606" s="7" t="s">
        <v>916</v>
      </c>
      <c r="E2606" s="13">
        <v>1320</v>
      </c>
      <c r="F2606" s="13"/>
      <c r="G2606" s="8">
        <f t="shared" si="40"/>
        <v>0</v>
      </c>
      <c r="H2606" s="5" t="s">
        <v>9669</v>
      </c>
      <c r="I2606" s="3">
        <v>9785998814440</v>
      </c>
      <c r="J2606" s="9">
        <v>10</v>
      </c>
      <c r="K2606" s="10">
        <v>1</v>
      </c>
      <c r="L2606" s="10">
        <v>320</v>
      </c>
      <c r="M2606" s="4">
        <v>2022</v>
      </c>
      <c r="N2606" s="5" t="s">
        <v>19</v>
      </c>
      <c r="O2606" s="5" t="s">
        <v>27</v>
      </c>
      <c r="P2606" s="7" t="s">
        <v>9670</v>
      </c>
      <c r="Q2606" s="7" t="s">
        <v>35</v>
      </c>
      <c r="R2606" s="11">
        <v>394</v>
      </c>
      <c r="S2606" s="12" t="s">
        <v>23</v>
      </c>
    </row>
    <row r="2607" spans="1:19" s="1" customFormat="1" ht="40.049999999999997" customHeight="1" x14ac:dyDescent="0.2">
      <c r="A2607" s="4">
        <v>242410</v>
      </c>
      <c r="B2607" s="6"/>
      <c r="C2607" s="7" t="s">
        <v>9671</v>
      </c>
      <c r="D2607" s="7"/>
      <c r="E2607" s="13">
        <v>1200</v>
      </c>
      <c r="F2607" s="13"/>
      <c r="G2607" s="8">
        <f t="shared" si="40"/>
        <v>0</v>
      </c>
      <c r="H2607" s="5" t="s">
        <v>9672</v>
      </c>
      <c r="I2607" s="3">
        <v>9785998814044</v>
      </c>
      <c r="J2607" s="9">
        <v>10</v>
      </c>
      <c r="K2607" s="10">
        <v>1</v>
      </c>
      <c r="L2607" s="10">
        <v>440</v>
      </c>
      <c r="M2607" s="4">
        <v>2021</v>
      </c>
      <c r="N2607" s="5" t="s">
        <v>19</v>
      </c>
      <c r="O2607" s="5" t="s">
        <v>27</v>
      </c>
      <c r="P2607" s="7" t="s">
        <v>9673</v>
      </c>
      <c r="Q2607" s="7" t="s">
        <v>321</v>
      </c>
      <c r="R2607" s="11">
        <v>507</v>
      </c>
      <c r="S2607" s="12" t="s">
        <v>23</v>
      </c>
    </row>
    <row r="2608" spans="1:19" s="1" customFormat="1" ht="40.049999999999997" customHeight="1" x14ac:dyDescent="0.2">
      <c r="A2608" s="4">
        <v>242894</v>
      </c>
      <c r="B2608" s="6"/>
      <c r="C2608" s="7" t="s">
        <v>9674</v>
      </c>
      <c r="D2608" s="7" t="s">
        <v>9675</v>
      </c>
      <c r="E2608" s="13">
        <v>1320</v>
      </c>
      <c r="F2608" s="13"/>
      <c r="G2608" s="8">
        <f t="shared" si="40"/>
        <v>0</v>
      </c>
      <c r="H2608" s="5" t="s">
        <v>9676</v>
      </c>
      <c r="I2608" s="3">
        <v>9785392362073</v>
      </c>
      <c r="J2608" s="9">
        <v>10</v>
      </c>
      <c r="K2608" s="10">
        <v>7</v>
      </c>
      <c r="L2608" s="10">
        <v>176</v>
      </c>
      <c r="M2608" s="4">
        <v>2022</v>
      </c>
      <c r="N2608" s="5" t="s">
        <v>33</v>
      </c>
      <c r="O2608" s="5" t="s">
        <v>27</v>
      </c>
      <c r="P2608" s="7" t="s">
        <v>9677</v>
      </c>
      <c r="Q2608" s="7" t="s">
        <v>51</v>
      </c>
      <c r="R2608" s="11">
        <v>319</v>
      </c>
      <c r="S2608" s="12" t="s">
        <v>23</v>
      </c>
    </row>
    <row r="2609" spans="1:19" s="1" customFormat="1" ht="40.049999999999997" customHeight="1" x14ac:dyDescent="0.2">
      <c r="A2609" s="4">
        <v>243758</v>
      </c>
      <c r="B2609" s="6"/>
      <c r="C2609" s="7" t="s">
        <v>9678</v>
      </c>
      <c r="D2609" s="7" t="s">
        <v>9679</v>
      </c>
      <c r="E2609" s="13">
        <v>2040</v>
      </c>
      <c r="F2609" s="13"/>
      <c r="G2609" s="8">
        <f t="shared" si="40"/>
        <v>0</v>
      </c>
      <c r="H2609" s="5" t="s">
        <v>9680</v>
      </c>
      <c r="I2609" s="3">
        <v>9785392372867</v>
      </c>
      <c r="J2609" s="9">
        <v>10</v>
      </c>
      <c r="K2609" s="10">
        <v>3</v>
      </c>
      <c r="L2609" s="10">
        <v>456</v>
      </c>
      <c r="M2609" s="4">
        <v>2023</v>
      </c>
      <c r="N2609" s="5" t="s">
        <v>33</v>
      </c>
      <c r="O2609" s="5" t="s">
        <v>27</v>
      </c>
      <c r="P2609" s="7" t="s">
        <v>9681</v>
      </c>
      <c r="Q2609" s="7" t="s">
        <v>600</v>
      </c>
      <c r="R2609" s="11">
        <v>646</v>
      </c>
      <c r="S2609" s="12" t="s">
        <v>23</v>
      </c>
    </row>
    <row r="2610" spans="1:19" s="1" customFormat="1" ht="40.049999999999997" customHeight="1" x14ac:dyDescent="0.2">
      <c r="A2610" s="4">
        <v>243268</v>
      </c>
      <c r="B2610" s="6"/>
      <c r="C2610" s="7" t="s">
        <v>9682</v>
      </c>
      <c r="D2610" s="7" t="s">
        <v>4466</v>
      </c>
      <c r="E2610" s="8">
        <v>1140</v>
      </c>
      <c r="F2610" s="8"/>
      <c r="G2610" s="8">
        <f t="shared" si="40"/>
        <v>0</v>
      </c>
      <c r="H2610" s="5" t="s">
        <v>9683</v>
      </c>
      <c r="I2610" s="3">
        <v>9785392369300</v>
      </c>
      <c r="J2610" s="9">
        <v>10</v>
      </c>
      <c r="K2610" s="10">
        <v>10</v>
      </c>
      <c r="L2610" s="10">
        <v>304</v>
      </c>
      <c r="M2610" s="4">
        <v>2022</v>
      </c>
      <c r="N2610" s="5" t="s">
        <v>19</v>
      </c>
      <c r="O2610" s="5" t="s">
        <v>20</v>
      </c>
      <c r="P2610" s="7" t="s">
        <v>9684</v>
      </c>
      <c r="Q2610" s="7" t="s">
        <v>817</v>
      </c>
      <c r="R2610" s="11">
        <v>352</v>
      </c>
      <c r="S2610" s="12" t="s">
        <v>23</v>
      </c>
    </row>
    <row r="2611" spans="1:19" s="1" customFormat="1" ht="40.049999999999997" customHeight="1" x14ac:dyDescent="0.2">
      <c r="A2611" s="4">
        <v>244828</v>
      </c>
      <c r="B2611" s="6"/>
      <c r="C2611" s="7" t="s">
        <v>9685</v>
      </c>
      <c r="D2611" s="7" t="s">
        <v>9686</v>
      </c>
      <c r="E2611" s="13">
        <v>1200</v>
      </c>
      <c r="F2611" s="13"/>
      <c r="G2611" s="8">
        <f t="shared" si="40"/>
        <v>0</v>
      </c>
      <c r="H2611" s="5" t="s">
        <v>9687</v>
      </c>
      <c r="I2611" s="3">
        <v>9785392381548</v>
      </c>
      <c r="J2611" s="9">
        <v>10</v>
      </c>
      <c r="K2611" s="10">
        <v>10</v>
      </c>
      <c r="L2611" s="10">
        <v>160</v>
      </c>
      <c r="M2611" s="4">
        <v>2023</v>
      </c>
      <c r="N2611" s="5" t="s">
        <v>33</v>
      </c>
      <c r="O2611" s="5" t="s">
        <v>20</v>
      </c>
      <c r="P2611" s="7" t="s">
        <v>9688</v>
      </c>
      <c r="Q2611" s="7" t="s">
        <v>239</v>
      </c>
      <c r="R2611" s="11">
        <v>299</v>
      </c>
      <c r="S2611" s="12" t="s">
        <v>23</v>
      </c>
    </row>
    <row r="2612" spans="1:19" s="1" customFormat="1" ht="40.049999999999997" customHeight="1" x14ac:dyDescent="0.2">
      <c r="A2612" s="4">
        <v>243521</v>
      </c>
      <c r="B2612" s="6"/>
      <c r="C2612" s="7" t="s">
        <v>9689</v>
      </c>
      <c r="D2612" s="7" t="s">
        <v>9690</v>
      </c>
      <c r="E2612" s="8">
        <v>792</v>
      </c>
      <c r="F2612" s="8"/>
      <c r="G2612" s="8">
        <f t="shared" si="40"/>
        <v>0</v>
      </c>
      <c r="H2612" s="5" t="s">
        <v>9691</v>
      </c>
      <c r="I2612" s="3">
        <v>9785392305605</v>
      </c>
      <c r="J2612" s="9">
        <v>10</v>
      </c>
      <c r="K2612" s="10">
        <v>1</v>
      </c>
      <c r="L2612" s="10">
        <v>112</v>
      </c>
      <c r="M2612" s="4">
        <v>2022</v>
      </c>
      <c r="N2612" s="5" t="s">
        <v>33</v>
      </c>
      <c r="O2612" s="5" t="s">
        <v>27</v>
      </c>
      <c r="P2612" s="7" t="s">
        <v>9692</v>
      </c>
      <c r="Q2612" s="7" t="s">
        <v>51</v>
      </c>
      <c r="R2612" s="11">
        <v>261</v>
      </c>
      <c r="S2612" s="12" t="s">
        <v>23</v>
      </c>
    </row>
    <row r="2613" spans="1:19" s="1" customFormat="1" ht="40.049999999999997" customHeight="1" x14ac:dyDescent="0.2">
      <c r="A2613" s="4">
        <v>239040</v>
      </c>
      <c r="B2613" s="6"/>
      <c r="C2613" s="7" t="s">
        <v>9693</v>
      </c>
      <c r="D2613" s="7" t="s">
        <v>714</v>
      </c>
      <c r="E2613" s="8">
        <v>792</v>
      </c>
      <c r="F2613" s="8"/>
      <c r="G2613" s="8">
        <f t="shared" si="40"/>
        <v>0</v>
      </c>
      <c r="H2613" s="5" t="s">
        <v>9694</v>
      </c>
      <c r="I2613" s="3">
        <v>9785392338443</v>
      </c>
      <c r="J2613" s="9">
        <v>10</v>
      </c>
      <c r="K2613" s="10">
        <v>10</v>
      </c>
      <c r="L2613" s="10">
        <v>256</v>
      </c>
      <c r="M2613" s="4">
        <v>2021</v>
      </c>
      <c r="N2613" s="5" t="s">
        <v>19</v>
      </c>
      <c r="O2613" s="5" t="s">
        <v>20</v>
      </c>
      <c r="P2613" s="7" t="s">
        <v>9695</v>
      </c>
      <c r="Q2613" s="7" t="s">
        <v>131</v>
      </c>
      <c r="R2613" s="11">
        <v>304</v>
      </c>
      <c r="S2613" s="12" t="s">
        <v>23</v>
      </c>
    </row>
    <row r="2614" spans="1:19" s="1" customFormat="1" ht="40.049999999999997" customHeight="1" x14ac:dyDescent="0.2">
      <c r="A2614" s="4">
        <v>239933</v>
      </c>
      <c r="B2614" s="6"/>
      <c r="C2614" s="7" t="s">
        <v>9696</v>
      </c>
      <c r="D2614" s="7" t="s">
        <v>9697</v>
      </c>
      <c r="E2614" s="13">
        <v>1848</v>
      </c>
      <c r="F2614" s="13"/>
      <c r="G2614" s="8">
        <f t="shared" si="40"/>
        <v>0</v>
      </c>
      <c r="H2614" s="5" t="s">
        <v>9698</v>
      </c>
      <c r="I2614" s="3">
        <v>9785392344734</v>
      </c>
      <c r="J2614" s="9">
        <v>10</v>
      </c>
      <c r="K2614" s="10">
        <v>8</v>
      </c>
      <c r="L2614" s="10">
        <v>576</v>
      </c>
      <c r="M2614" s="4">
        <v>2021</v>
      </c>
      <c r="N2614" s="5" t="s">
        <v>33</v>
      </c>
      <c r="O2614" s="5" t="s">
        <v>20</v>
      </c>
      <c r="P2614" s="7" t="s">
        <v>9699</v>
      </c>
      <c r="Q2614" s="7" t="s">
        <v>217</v>
      </c>
      <c r="R2614" s="11">
        <v>806</v>
      </c>
      <c r="S2614" s="12" t="s">
        <v>23</v>
      </c>
    </row>
    <row r="2615" spans="1:19" s="1" customFormat="1" ht="40.049999999999997" customHeight="1" x14ac:dyDescent="0.2">
      <c r="A2615" s="4">
        <v>244216</v>
      </c>
      <c r="B2615" s="6"/>
      <c r="C2615" s="7" t="s">
        <v>9700</v>
      </c>
      <c r="D2615" s="7" t="s">
        <v>9701</v>
      </c>
      <c r="E2615" s="8">
        <v>1020</v>
      </c>
      <c r="F2615" s="8"/>
      <c r="G2615" s="8">
        <f t="shared" si="40"/>
        <v>0</v>
      </c>
      <c r="H2615" s="5" t="s">
        <v>9702</v>
      </c>
      <c r="I2615" s="3">
        <v>9785392370504</v>
      </c>
      <c r="J2615" s="9">
        <v>10</v>
      </c>
      <c r="K2615" s="10">
        <v>10</v>
      </c>
      <c r="L2615" s="10">
        <v>120</v>
      </c>
      <c r="M2615" s="4">
        <v>2023</v>
      </c>
      <c r="N2615" s="5" t="s">
        <v>33</v>
      </c>
      <c r="O2615" s="5" t="s">
        <v>27</v>
      </c>
      <c r="P2615" s="7" t="s">
        <v>9703</v>
      </c>
      <c r="Q2615" s="7" t="s">
        <v>40</v>
      </c>
      <c r="R2615" s="11">
        <v>252</v>
      </c>
      <c r="S2615" s="12" t="s">
        <v>23</v>
      </c>
    </row>
    <row r="2616" spans="1:19" s="1" customFormat="1" ht="40.049999999999997" customHeight="1" x14ac:dyDescent="0.2">
      <c r="A2616" s="4">
        <v>245012</v>
      </c>
      <c r="B2616" s="6"/>
      <c r="C2616" s="7" t="s">
        <v>9704</v>
      </c>
      <c r="D2616" s="7" t="s">
        <v>1773</v>
      </c>
      <c r="E2616" s="8">
        <v>660</v>
      </c>
      <c r="F2616" s="8"/>
      <c r="G2616" s="8">
        <f t="shared" si="40"/>
        <v>0</v>
      </c>
      <c r="H2616" s="5" t="s">
        <v>9705</v>
      </c>
      <c r="I2616" s="3">
        <v>9785392383054</v>
      </c>
      <c r="J2616" s="9">
        <v>10</v>
      </c>
      <c r="K2616" s="10">
        <v>1</v>
      </c>
      <c r="L2616" s="10">
        <v>144</v>
      </c>
      <c r="M2616" s="4">
        <v>2023</v>
      </c>
      <c r="N2616" s="5" t="s">
        <v>19</v>
      </c>
      <c r="O2616" s="5" t="s">
        <v>20</v>
      </c>
      <c r="P2616" s="7" t="s">
        <v>9706</v>
      </c>
      <c r="Q2616" s="7" t="s">
        <v>686</v>
      </c>
      <c r="R2616" s="11">
        <v>188</v>
      </c>
      <c r="S2616" s="12" t="s">
        <v>23</v>
      </c>
    </row>
    <row r="2617" spans="1:19" s="1" customFormat="1" ht="40.049999999999997" customHeight="1" x14ac:dyDescent="0.2">
      <c r="A2617" s="4">
        <v>244217</v>
      </c>
      <c r="B2617" s="6"/>
      <c r="C2617" s="7" t="s">
        <v>9707</v>
      </c>
      <c r="D2617" s="7" t="s">
        <v>9708</v>
      </c>
      <c r="E2617" s="13">
        <v>1620</v>
      </c>
      <c r="F2617" s="13"/>
      <c r="G2617" s="8">
        <f t="shared" si="40"/>
        <v>0</v>
      </c>
      <c r="H2617" s="5" t="s">
        <v>9709</v>
      </c>
      <c r="I2617" s="3">
        <v>9785392374007</v>
      </c>
      <c r="J2617" s="9">
        <v>10</v>
      </c>
      <c r="K2617" s="10">
        <v>4</v>
      </c>
      <c r="L2617" s="10">
        <v>344</v>
      </c>
      <c r="M2617" s="4">
        <v>2022</v>
      </c>
      <c r="N2617" s="5" t="s">
        <v>33</v>
      </c>
      <c r="O2617" s="5" t="s">
        <v>27</v>
      </c>
      <c r="P2617" s="7" t="s">
        <v>9710</v>
      </c>
      <c r="Q2617" s="7" t="s">
        <v>459</v>
      </c>
      <c r="R2617" s="11">
        <v>521</v>
      </c>
      <c r="S2617" s="12" t="s">
        <v>23</v>
      </c>
    </row>
    <row r="2618" spans="1:19" s="1" customFormat="1" ht="40.049999999999997" customHeight="1" x14ac:dyDescent="0.2">
      <c r="A2618" s="4">
        <v>245453</v>
      </c>
      <c r="B2618" s="6"/>
      <c r="C2618" s="7" t="s">
        <v>9711</v>
      </c>
      <c r="D2618" s="7" t="s">
        <v>9712</v>
      </c>
      <c r="E2618" s="8">
        <v>900</v>
      </c>
      <c r="F2618" s="8"/>
      <c r="G2618" s="8">
        <f t="shared" si="40"/>
        <v>0</v>
      </c>
      <c r="H2618" s="5" t="s">
        <v>9713</v>
      </c>
      <c r="I2618" s="3">
        <v>9785392387038</v>
      </c>
      <c r="J2618" s="9">
        <v>10</v>
      </c>
      <c r="K2618" s="10">
        <v>22</v>
      </c>
      <c r="L2618" s="10">
        <v>208</v>
      </c>
      <c r="M2618" s="4">
        <v>2023</v>
      </c>
      <c r="N2618" s="5" t="s">
        <v>19</v>
      </c>
      <c r="O2618" s="5" t="s">
        <v>20</v>
      </c>
      <c r="P2618" s="7" t="s">
        <v>9714</v>
      </c>
      <c r="Q2618" s="7" t="s">
        <v>635</v>
      </c>
      <c r="R2618" s="11">
        <v>264</v>
      </c>
      <c r="S2618" s="12" t="s">
        <v>23</v>
      </c>
    </row>
    <row r="2619" spans="1:19" s="1" customFormat="1" ht="40.049999999999997" customHeight="1" x14ac:dyDescent="0.2">
      <c r="A2619" s="4">
        <v>245454</v>
      </c>
      <c r="B2619" s="6"/>
      <c r="C2619" s="7" t="s">
        <v>9715</v>
      </c>
      <c r="D2619" s="7" t="s">
        <v>9716</v>
      </c>
      <c r="E2619" s="13">
        <v>2100</v>
      </c>
      <c r="F2619" s="13"/>
      <c r="G2619" s="8">
        <f t="shared" si="40"/>
        <v>0</v>
      </c>
      <c r="H2619" s="5" t="s">
        <v>9717</v>
      </c>
      <c r="I2619" s="3">
        <v>9785392387045</v>
      </c>
      <c r="J2619" s="9">
        <v>10</v>
      </c>
      <c r="K2619" s="10">
        <v>4</v>
      </c>
      <c r="L2619" s="10">
        <v>480</v>
      </c>
      <c r="M2619" s="4">
        <v>2023</v>
      </c>
      <c r="N2619" s="5" t="s">
        <v>33</v>
      </c>
      <c r="O2619" s="5" t="s">
        <v>27</v>
      </c>
      <c r="P2619" s="7" t="s">
        <v>9718</v>
      </c>
      <c r="Q2619" s="7" t="s">
        <v>155</v>
      </c>
      <c r="R2619" s="11">
        <v>662</v>
      </c>
      <c r="S2619" s="12" t="s">
        <v>23</v>
      </c>
    </row>
    <row r="2620" spans="1:19" s="1" customFormat="1" ht="40.049999999999997" customHeight="1" x14ac:dyDescent="0.2">
      <c r="A2620" s="4">
        <v>245574</v>
      </c>
      <c r="B2620" s="6"/>
      <c r="C2620" s="7" t="s">
        <v>9719</v>
      </c>
      <c r="D2620" s="7" t="s">
        <v>9720</v>
      </c>
      <c r="E2620" s="13">
        <v>1320</v>
      </c>
      <c r="F2620" s="13"/>
      <c r="G2620" s="8">
        <f t="shared" si="40"/>
        <v>0</v>
      </c>
      <c r="H2620" s="5" t="s">
        <v>9721</v>
      </c>
      <c r="I2620" s="3">
        <v>9785392388097</v>
      </c>
      <c r="J2620" s="9">
        <v>10</v>
      </c>
      <c r="K2620" s="10">
        <v>14</v>
      </c>
      <c r="L2620" s="10">
        <v>312</v>
      </c>
      <c r="M2620" s="4">
        <v>2023</v>
      </c>
      <c r="N2620" s="5" t="s">
        <v>19</v>
      </c>
      <c r="O2620" s="5" t="s">
        <v>20</v>
      </c>
      <c r="P2620" s="7" t="s">
        <v>9722</v>
      </c>
      <c r="Q2620" s="7" t="s">
        <v>139</v>
      </c>
      <c r="R2620" s="11">
        <v>395</v>
      </c>
      <c r="S2620" s="12" t="s">
        <v>23</v>
      </c>
    </row>
    <row r="2621" spans="1:19" s="1" customFormat="1" ht="40.049999999999997" customHeight="1" x14ac:dyDescent="0.2">
      <c r="A2621" s="4">
        <v>154251</v>
      </c>
      <c r="B2621" s="6"/>
      <c r="C2621" s="7" t="s">
        <v>9723</v>
      </c>
      <c r="D2621" s="7" t="s">
        <v>9724</v>
      </c>
      <c r="E2621" s="8">
        <v>792</v>
      </c>
      <c r="F2621" s="8"/>
      <c r="G2621" s="8">
        <f t="shared" si="40"/>
        <v>0</v>
      </c>
      <c r="H2621" s="5" t="s">
        <v>9725</v>
      </c>
      <c r="I2621" s="3">
        <v>9785392054473</v>
      </c>
      <c r="J2621" s="9">
        <v>10</v>
      </c>
      <c r="K2621" s="10">
        <v>20</v>
      </c>
      <c r="L2621" s="10">
        <v>264</v>
      </c>
      <c r="M2621" s="4">
        <v>2012</v>
      </c>
      <c r="N2621" s="5" t="s">
        <v>33</v>
      </c>
      <c r="O2621" s="5" t="s">
        <v>20</v>
      </c>
      <c r="P2621" s="7" t="s">
        <v>9726</v>
      </c>
      <c r="Q2621" s="7" t="s">
        <v>590</v>
      </c>
      <c r="R2621" s="11">
        <v>395</v>
      </c>
      <c r="S2621" s="12" t="s">
        <v>62</v>
      </c>
    </row>
    <row r="2622" spans="1:19" s="1" customFormat="1" ht="40.049999999999997" customHeight="1" x14ac:dyDescent="0.2">
      <c r="A2622" s="4">
        <v>240407</v>
      </c>
      <c r="B2622" s="6"/>
      <c r="C2622" s="7" t="s">
        <v>9727</v>
      </c>
      <c r="D2622" s="7" t="s">
        <v>9728</v>
      </c>
      <c r="E2622" s="13">
        <v>1716</v>
      </c>
      <c r="F2622" s="13"/>
      <c r="G2622" s="8">
        <f t="shared" si="40"/>
        <v>0</v>
      </c>
      <c r="H2622" s="5" t="s">
        <v>9729</v>
      </c>
      <c r="I2622" s="3">
        <v>9785392342570</v>
      </c>
      <c r="J2622" s="9">
        <v>10</v>
      </c>
      <c r="K2622" s="10">
        <v>5</v>
      </c>
      <c r="L2622" s="10">
        <v>392</v>
      </c>
      <c r="M2622" s="4">
        <v>2021</v>
      </c>
      <c r="N2622" s="5" t="s">
        <v>33</v>
      </c>
      <c r="O2622" s="5" t="s">
        <v>27</v>
      </c>
      <c r="P2622" s="7" t="s">
        <v>9730</v>
      </c>
      <c r="Q2622" s="7" t="s">
        <v>51</v>
      </c>
      <c r="R2622" s="11">
        <v>494</v>
      </c>
      <c r="S2622" s="12" t="s">
        <v>23</v>
      </c>
    </row>
    <row r="2623" spans="1:19" s="1" customFormat="1" ht="40.049999999999997" customHeight="1" x14ac:dyDescent="0.2">
      <c r="A2623" s="4">
        <v>245880</v>
      </c>
      <c r="B2623" s="6"/>
      <c r="C2623" s="7" t="s">
        <v>9731</v>
      </c>
      <c r="D2623" s="7" t="s">
        <v>1435</v>
      </c>
      <c r="E2623" s="8">
        <v>1080</v>
      </c>
      <c r="F2623" s="8"/>
      <c r="G2623" s="8">
        <f t="shared" si="40"/>
        <v>0</v>
      </c>
      <c r="H2623" s="5" t="s">
        <v>9732</v>
      </c>
      <c r="I2623" s="3">
        <v>9785392391226</v>
      </c>
      <c r="J2623" s="9">
        <v>10</v>
      </c>
      <c r="K2623" s="10">
        <v>18</v>
      </c>
      <c r="L2623" s="10">
        <v>256</v>
      </c>
      <c r="M2623" s="4">
        <v>2023</v>
      </c>
      <c r="N2623" s="5" t="s">
        <v>19</v>
      </c>
      <c r="O2623" s="5" t="s">
        <v>20</v>
      </c>
      <c r="P2623" s="7" t="s">
        <v>9733</v>
      </c>
      <c r="Q2623" s="7" t="s">
        <v>51</v>
      </c>
      <c r="R2623" s="11">
        <v>309</v>
      </c>
      <c r="S2623" s="12" t="s">
        <v>23</v>
      </c>
    </row>
    <row r="2624" spans="1:19" s="1" customFormat="1" ht="40.049999999999997" customHeight="1" x14ac:dyDescent="0.2">
      <c r="A2624" s="4">
        <v>243672</v>
      </c>
      <c r="B2624" s="6"/>
      <c r="C2624" s="7" t="s">
        <v>9734</v>
      </c>
      <c r="D2624" s="7" t="s">
        <v>974</v>
      </c>
      <c r="E2624" s="13">
        <v>1320</v>
      </c>
      <c r="F2624" s="13"/>
      <c r="G2624" s="8">
        <f t="shared" si="40"/>
        <v>0</v>
      </c>
      <c r="H2624" s="5" t="s">
        <v>9735</v>
      </c>
      <c r="I2624" s="3">
        <v>9785392373437</v>
      </c>
      <c r="J2624" s="9">
        <v>10</v>
      </c>
      <c r="K2624" s="10">
        <v>10</v>
      </c>
      <c r="L2624" s="10">
        <v>352</v>
      </c>
      <c r="M2624" s="4">
        <v>2022</v>
      </c>
      <c r="N2624" s="5" t="s">
        <v>19</v>
      </c>
      <c r="O2624" s="5" t="s">
        <v>20</v>
      </c>
      <c r="P2624" s="7" t="s">
        <v>9736</v>
      </c>
      <c r="Q2624" s="7" t="s">
        <v>51</v>
      </c>
      <c r="R2624" s="11">
        <v>408</v>
      </c>
      <c r="S2624" s="12" t="s">
        <v>23</v>
      </c>
    </row>
    <row r="2625" spans="1:19" s="1" customFormat="1" ht="40.049999999999997" customHeight="1" x14ac:dyDescent="0.2">
      <c r="A2625" s="4">
        <v>234746</v>
      </c>
      <c r="B2625" s="6"/>
      <c r="C2625" s="7" t="s">
        <v>9737</v>
      </c>
      <c r="D2625" s="7" t="s">
        <v>9738</v>
      </c>
      <c r="E2625" s="8">
        <v>660</v>
      </c>
      <c r="F2625" s="8"/>
      <c r="G2625" s="8">
        <f t="shared" si="40"/>
        <v>0</v>
      </c>
      <c r="H2625" s="5" t="s">
        <v>9739</v>
      </c>
      <c r="I2625" s="3">
        <v>9785392274482</v>
      </c>
      <c r="J2625" s="9">
        <v>10</v>
      </c>
      <c r="K2625" s="10">
        <v>1</v>
      </c>
      <c r="L2625" s="10">
        <v>128</v>
      </c>
      <c r="M2625" s="4">
        <v>2020</v>
      </c>
      <c r="N2625" s="5" t="s">
        <v>19</v>
      </c>
      <c r="O2625" s="5" t="s">
        <v>27</v>
      </c>
      <c r="P2625" s="7" t="s">
        <v>9740</v>
      </c>
      <c r="Q2625" s="7" t="s">
        <v>217</v>
      </c>
      <c r="R2625" s="11">
        <v>56</v>
      </c>
      <c r="S2625" s="12" t="s">
        <v>23</v>
      </c>
    </row>
    <row r="2626" spans="1:19" s="1" customFormat="1" ht="40.049999999999997" customHeight="1" x14ac:dyDescent="0.2">
      <c r="A2626" s="4">
        <v>242476</v>
      </c>
      <c r="B2626" s="6"/>
      <c r="C2626" s="7" t="s">
        <v>9741</v>
      </c>
      <c r="D2626" s="7" t="s">
        <v>9742</v>
      </c>
      <c r="E2626" s="13">
        <v>1452</v>
      </c>
      <c r="F2626" s="13"/>
      <c r="G2626" s="8">
        <f t="shared" si="40"/>
        <v>0</v>
      </c>
      <c r="H2626" s="5" t="s">
        <v>9743</v>
      </c>
      <c r="I2626" s="3">
        <v>9785392360222</v>
      </c>
      <c r="J2626" s="9">
        <v>10</v>
      </c>
      <c r="K2626" s="10">
        <v>4</v>
      </c>
      <c r="L2626" s="10">
        <v>296</v>
      </c>
      <c r="M2626" s="4">
        <v>2022</v>
      </c>
      <c r="N2626" s="5" t="s">
        <v>33</v>
      </c>
      <c r="O2626" s="5" t="s">
        <v>27</v>
      </c>
      <c r="P2626" s="7" t="s">
        <v>9744</v>
      </c>
      <c r="Q2626" s="7" t="s">
        <v>822</v>
      </c>
      <c r="R2626" s="11">
        <v>461</v>
      </c>
      <c r="S2626" s="12" t="s">
        <v>23</v>
      </c>
    </row>
    <row r="2627" spans="1:19" s="1" customFormat="1" ht="40.049999999999997" customHeight="1" x14ac:dyDescent="0.2">
      <c r="A2627" s="4">
        <v>241077</v>
      </c>
      <c r="B2627" s="6"/>
      <c r="C2627" s="7" t="s">
        <v>9745</v>
      </c>
      <c r="D2627" s="7" t="s">
        <v>9746</v>
      </c>
      <c r="E2627" s="8">
        <v>468</v>
      </c>
      <c r="F2627" s="8"/>
      <c r="G2627" s="8">
        <f t="shared" si="40"/>
        <v>0</v>
      </c>
      <c r="H2627" s="5" t="s">
        <v>9747</v>
      </c>
      <c r="I2627" s="3">
        <v>9785392351886</v>
      </c>
      <c r="J2627" s="9">
        <v>10</v>
      </c>
      <c r="K2627" s="10">
        <v>1</v>
      </c>
      <c r="L2627" s="10">
        <v>40</v>
      </c>
      <c r="M2627" s="4">
        <v>2021</v>
      </c>
      <c r="N2627" s="5" t="s">
        <v>19</v>
      </c>
      <c r="O2627" s="5" t="s">
        <v>27</v>
      </c>
      <c r="P2627" s="7" t="s">
        <v>9748</v>
      </c>
      <c r="Q2627" s="7" t="s">
        <v>51</v>
      </c>
      <c r="R2627" s="11">
        <v>60</v>
      </c>
      <c r="S2627" s="12" t="s">
        <v>23</v>
      </c>
    </row>
    <row r="2628" spans="1:19" s="1" customFormat="1" ht="40.049999999999997" customHeight="1" x14ac:dyDescent="0.2">
      <c r="A2628" s="4">
        <v>244402</v>
      </c>
      <c r="B2628" s="6"/>
      <c r="C2628" s="7" t="s">
        <v>9749</v>
      </c>
      <c r="D2628" s="7" t="s">
        <v>9750</v>
      </c>
      <c r="E2628" s="13">
        <v>1380</v>
      </c>
      <c r="F2628" s="13"/>
      <c r="G2628" s="8">
        <f t="shared" ref="G2628:G2691" si="41">E2628*F2628</f>
        <v>0</v>
      </c>
      <c r="H2628" s="5" t="s">
        <v>9751</v>
      </c>
      <c r="I2628" s="3">
        <v>9785392378715</v>
      </c>
      <c r="J2628" s="9">
        <v>10</v>
      </c>
      <c r="K2628" s="10">
        <v>12</v>
      </c>
      <c r="L2628" s="10">
        <v>376</v>
      </c>
      <c r="M2628" s="4">
        <v>2023</v>
      </c>
      <c r="N2628" s="5" t="s">
        <v>19</v>
      </c>
      <c r="O2628" s="5" t="s">
        <v>20</v>
      </c>
      <c r="P2628" s="7" t="s">
        <v>9752</v>
      </c>
      <c r="Q2628" s="7" t="s">
        <v>51</v>
      </c>
      <c r="R2628" s="11">
        <v>339</v>
      </c>
      <c r="S2628" s="12" t="s">
        <v>23</v>
      </c>
    </row>
    <row r="2629" spans="1:19" s="1" customFormat="1" ht="40.049999999999997" customHeight="1" x14ac:dyDescent="0.2">
      <c r="A2629" s="4">
        <v>243269</v>
      </c>
      <c r="B2629" s="6"/>
      <c r="C2629" s="7" t="s">
        <v>9753</v>
      </c>
      <c r="D2629" s="7" t="s">
        <v>9754</v>
      </c>
      <c r="E2629" s="8">
        <v>1140</v>
      </c>
      <c r="F2629" s="8"/>
      <c r="G2629" s="8">
        <f t="shared" si="41"/>
        <v>0</v>
      </c>
      <c r="H2629" s="5" t="s">
        <v>9755</v>
      </c>
      <c r="I2629" s="3">
        <v>9785392369317</v>
      </c>
      <c r="J2629" s="9">
        <v>10</v>
      </c>
      <c r="K2629" s="10">
        <v>10</v>
      </c>
      <c r="L2629" s="10">
        <v>312</v>
      </c>
      <c r="M2629" s="4">
        <v>2022</v>
      </c>
      <c r="N2629" s="5" t="s">
        <v>19</v>
      </c>
      <c r="O2629" s="5" t="s">
        <v>20</v>
      </c>
      <c r="P2629" s="7" t="s">
        <v>9756</v>
      </c>
      <c r="Q2629" s="7" t="s">
        <v>822</v>
      </c>
      <c r="R2629" s="11">
        <v>364</v>
      </c>
      <c r="S2629" s="12" t="s">
        <v>23</v>
      </c>
    </row>
    <row r="2630" spans="1:19" s="1" customFormat="1" ht="40.049999999999997" customHeight="1" x14ac:dyDescent="0.2">
      <c r="A2630" s="4">
        <v>245879</v>
      </c>
      <c r="B2630" s="6"/>
      <c r="C2630" s="7" t="s">
        <v>9757</v>
      </c>
      <c r="D2630" s="7" t="s">
        <v>9758</v>
      </c>
      <c r="E2630" s="8">
        <v>1020</v>
      </c>
      <c r="F2630" s="8"/>
      <c r="G2630" s="8">
        <f t="shared" si="41"/>
        <v>0</v>
      </c>
      <c r="H2630" s="5" t="s">
        <v>9759</v>
      </c>
      <c r="I2630" s="3">
        <v>9785392391233</v>
      </c>
      <c r="J2630" s="9">
        <v>10</v>
      </c>
      <c r="K2630" s="10">
        <v>18</v>
      </c>
      <c r="L2630" s="10">
        <v>240</v>
      </c>
      <c r="M2630" s="4">
        <v>2023</v>
      </c>
      <c r="N2630" s="5" t="s">
        <v>19</v>
      </c>
      <c r="O2630" s="5" t="s">
        <v>27</v>
      </c>
      <c r="P2630" s="7" t="s">
        <v>9760</v>
      </c>
      <c r="Q2630" s="7" t="s">
        <v>51</v>
      </c>
      <c r="R2630" s="11">
        <v>291</v>
      </c>
      <c r="S2630" s="12" t="s">
        <v>23</v>
      </c>
    </row>
    <row r="2631" spans="1:19" s="1" customFormat="1" ht="40.049999999999997" customHeight="1" x14ac:dyDescent="0.2">
      <c r="A2631" s="4">
        <v>244494</v>
      </c>
      <c r="B2631" s="6"/>
      <c r="C2631" s="7" t="s">
        <v>9761</v>
      </c>
      <c r="D2631" s="7" t="s">
        <v>9762</v>
      </c>
      <c r="E2631" s="13">
        <v>1680</v>
      </c>
      <c r="F2631" s="13"/>
      <c r="G2631" s="8">
        <f t="shared" si="41"/>
        <v>0</v>
      </c>
      <c r="H2631" s="5" t="s">
        <v>9763</v>
      </c>
      <c r="I2631" s="3">
        <v>9785392379217</v>
      </c>
      <c r="J2631" s="9">
        <v>10</v>
      </c>
      <c r="K2631" s="10">
        <v>5</v>
      </c>
      <c r="L2631" s="10">
        <v>352</v>
      </c>
      <c r="M2631" s="4">
        <v>2023</v>
      </c>
      <c r="N2631" s="5" t="s">
        <v>33</v>
      </c>
      <c r="O2631" s="5" t="s">
        <v>20</v>
      </c>
      <c r="P2631" s="7" t="s">
        <v>9764</v>
      </c>
      <c r="Q2631" s="7" t="s">
        <v>239</v>
      </c>
      <c r="R2631" s="11">
        <v>530</v>
      </c>
      <c r="S2631" s="12" t="s">
        <v>23</v>
      </c>
    </row>
    <row r="2632" spans="1:19" s="1" customFormat="1" ht="40.049999999999997" customHeight="1" x14ac:dyDescent="0.2">
      <c r="A2632" s="4">
        <v>244832</v>
      </c>
      <c r="B2632" s="6"/>
      <c r="C2632" s="7" t="s">
        <v>9765</v>
      </c>
      <c r="D2632" s="7" t="s">
        <v>9766</v>
      </c>
      <c r="E2632" s="8">
        <v>480</v>
      </c>
      <c r="F2632" s="8"/>
      <c r="G2632" s="8">
        <f t="shared" si="41"/>
        <v>0</v>
      </c>
      <c r="H2632" s="5" t="s">
        <v>9767</v>
      </c>
      <c r="I2632" s="3">
        <v>9785392381180</v>
      </c>
      <c r="J2632" s="9">
        <v>10</v>
      </c>
      <c r="K2632" s="10">
        <v>1</v>
      </c>
      <c r="L2632" s="10">
        <v>56</v>
      </c>
      <c r="M2632" s="4">
        <v>2023</v>
      </c>
      <c r="N2632" s="5" t="s">
        <v>19</v>
      </c>
      <c r="O2632" s="5" t="s">
        <v>27</v>
      </c>
      <c r="P2632" s="7" t="s">
        <v>9768</v>
      </c>
      <c r="Q2632" s="7" t="s">
        <v>51</v>
      </c>
      <c r="R2632" s="11">
        <v>83</v>
      </c>
      <c r="S2632" s="12" t="s">
        <v>23</v>
      </c>
    </row>
    <row r="2633" spans="1:19" s="1" customFormat="1" ht="40.049999999999997" customHeight="1" x14ac:dyDescent="0.2">
      <c r="A2633" s="4">
        <v>241993</v>
      </c>
      <c r="B2633" s="6"/>
      <c r="C2633" s="7" t="s">
        <v>9769</v>
      </c>
      <c r="D2633" s="7" t="s">
        <v>1015</v>
      </c>
      <c r="E2633" s="8">
        <v>396</v>
      </c>
      <c r="F2633" s="8"/>
      <c r="G2633" s="8">
        <f t="shared" si="41"/>
        <v>0</v>
      </c>
      <c r="H2633" s="5" t="s">
        <v>9770</v>
      </c>
      <c r="I2633" s="3">
        <v>9785604680384</v>
      </c>
      <c r="J2633" s="9">
        <v>10</v>
      </c>
      <c r="K2633" s="10">
        <v>30</v>
      </c>
      <c r="L2633" s="10">
        <v>64</v>
      </c>
      <c r="M2633" s="4">
        <v>2022</v>
      </c>
      <c r="N2633" s="5" t="s">
        <v>19</v>
      </c>
      <c r="O2633" s="5" t="s">
        <v>20</v>
      </c>
      <c r="P2633" s="7" t="s">
        <v>9771</v>
      </c>
      <c r="Q2633" s="7" t="s">
        <v>239</v>
      </c>
      <c r="R2633" s="11">
        <v>88</v>
      </c>
      <c r="S2633" s="12" t="s">
        <v>23</v>
      </c>
    </row>
    <row r="2634" spans="1:19" s="1" customFormat="1" ht="40.049999999999997" customHeight="1" x14ac:dyDescent="0.2">
      <c r="A2634" s="4">
        <v>242491</v>
      </c>
      <c r="B2634" s="6"/>
      <c r="C2634" s="7" t="s">
        <v>9772</v>
      </c>
      <c r="D2634" s="7" t="s">
        <v>9773</v>
      </c>
      <c r="E2634" s="8">
        <v>1128</v>
      </c>
      <c r="F2634" s="8"/>
      <c r="G2634" s="8">
        <f t="shared" si="41"/>
        <v>0</v>
      </c>
      <c r="H2634" s="5" t="s">
        <v>9774</v>
      </c>
      <c r="I2634" s="3">
        <v>9785392359745</v>
      </c>
      <c r="J2634" s="9">
        <v>10</v>
      </c>
      <c r="K2634" s="10">
        <v>5</v>
      </c>
      <c r="L2634" s="10">
        <v>168</v>
      </c>
      <c r="M2634" s="4">
        <v>2022</v>
      </c>
      <c r="N2634" s="5" t="s">
        <v>33</v>
      </c>
      <c r="O2634" s="5" t="s">
        <v>27</v>
      </c>
      <c r="P2634" s="7" t="s">
        <v>9775</v>
      </c>
      <c r="Q2634" s="7" t="s">
        <v>217</v>
      </c>
      <c r="R2634" s="11">
        <v>460</v>
      </c>
      <c r="S2634" s="12" t="s">
        <v>23</v>
      </c>
    </row>
    <row r="2635" spans="1:19" s="1" customFormat="1" ht="40.049999999999997" customHeight="1" x14ac:dyDescent="0.2">
      <c r="A2635" s="4">
        <v>237331</v>
      </c>
      <c r="B2635" s="6"/>
      <c r="C2635" s="7" t="s">
        <v>9776</v>
      </c>
      <c r="D2635" s="7" t="s">
        <v>9777</v>
      </c>
      <c r="E2635" s="13">
        <v>1716</v>
      </c>
      <c r="F2635" s="13"/>
      <c r="G2635" s="8">
        <f t="shared" si="41"/>
        <v>0</v>
      </c>
      <c r="H2635" s="5" t="s">
        <v>9778</v>
      </c>
      <c r="I2635" s="3">
        <v>9785392315000</v>
      </c>
      <c r="J2635" s="9">
        <v>10</v>
      </c>
      <c r="K2635" s="10">
        <v>4</v>
      </c>
      <c r="L2635" s="10">
        <v>320</v>
      </c>
      <c r="M2635" s="4">
        <v>2021</v>
      </c>
      <c r="N2635" s="5" t="s">
        <v>33</v>
      </c>
      <c r="O2635" s="5" t="s">
        <v>27</v>
      </c>
      <c r="P2635" s="7" t="s">
        <v>9779</v>
      </c>
      <c r="Q2635" s="7" t="s">
        <v>217</v>
      </c>
      <c r="R2635" s="11">
        <v>389</v>
      </c>
      <c r="S2635" s="12" t="s">
        <v>23</v>
      </c>
    </row>
    <row r="2636" spans="1:19" s="1" customFormat="1" ht="40.049999999999997" customHeight="1" x14ac:dyDescent="0.2">
      <c r="A2636" s="4">
        <v>238391</v>
      </c>
      <c r="B2636" s="6"/>
      <c r="C2636" s="7" t="s">
        <v>9780</v>
      </c>
      <c r="D2636" s="7" t="s">
        <v>9781</v>
      </c>
      <c r="E2636" s="8">
        <v>792</v>
      </c>
      <c r="F2636" s="8"/>
      <c r="G2636" s="8">
        <f t="shared" si="41"/>
        <v>0</v>
      </c>
      <c r="H2636" s="5" t="s">
        <v>9782</v>
      </c>
      <c r="I2636" s="3">
        <v>9785392206230</v>
      </c>
      <c r="J2636" s="9">
        <v>10</v>
      </c>
      <c r="K2636" s="10">
        <v>1</v>
      </c>
      <c r="L2636" s="10">
        <v>224</v>
      </c>
      <c r="M2636" s="4">
        <v>2021</v>
      </c>
      <c r="N2636" s="5" t="s">
        <v>19</v>
      </c>
      <c r="O2636" s="5" t="s">
        <v>20</v>
      </c>
      <c r="P2636" s="7" t="s">
        <v>9783</v>
      </c>
      <c r="Q2636" s="7" t="s">
        <v>217</v>
      </c>
      <c r="R2636" s="11">
        <v>226</v>
      </c>
      <c r="S2636" s="12" t="s">
        <v>23</v>
      </c>
    </row>
    <row r="2637" spans="1:19" s="1" customFormat="1" ht="40.049999999999997" customHeight="1" x14ac:dyDescent="0.2">
      <c r="A2637" s="4">
        <v>242803</v>
      </c>
      <c r="B2637" s="6"/>
      <c r="C2637" s="7" t="s">
        <v>9784</v>
      </c>
      <c r="D2637" s="7" t="s">
        <v>9785</v>
      </c>
      <c r="E2637" s="13">
        <v>1260</v>
      </c>
      <c r="F2637" s="13"/>
      <c r="G2637" s="8">
        <f t="shared" si="41"/>
        <v>0</v>
      </c>
      <c r="H2637" s="5" t="s">
        <v>9786</v>
      </c>
      <c r="I2637" s="3">
        <v>9785392352357</v>
      </c>
      <c r="J2637" s="9">
        <v>10</v>
      </c>
      <c r="K2637" s="10">
        <v>7</v>
      </c>
      <c r="L2637" s="10">
        <v>192</v>
      </c>
      <c r="M2637" s="4">
        <v>2022</v>
      </c>
      <c r="N2637" s="5" t="s">
        <v>33</v>
      </c>
      <c r="O2637" s="5" t="s">
        <v>27</v>
      </c>
      <c r="P2637" s="7" t="s">
        <v>9787</v>
      </c>
      <c r="Q2637" s="7" t="s">
        <v>822</v>
      </c>
      <c r="R2637" s="11">
        <v>341</v>
      </c>
      <c r="S2637" s="12" t="s">
        <v>23</v>
      </c>
    </row>
    <row r="2638" spans="1:19" s="1" customFormat="1" ht="40.049999999999997" customHeight="1" x14ac:dyDescent="0.2">
      <c r="A2638" s="4">
        <v>240602</v>
      </c>
      <c r="B2638" s="6"/>
      <c r="C2638" s="7" t="s">
        <v>9788</v>
      </c>
      <c r="D2638" s="7" t="s">
        <v>2465</v>
      </c>
      <c r="E2638" s="8">
        <v>1056</v>
      </c>
      <c r="F2638" s="8"/>
      <c r="G2638" s="8">
        <f t="shared" si="41"/>
        <v>0</v>
      </c>
      <c r="H2638" s="5" t="s">
        <v>9789</v>
      </c>
      <c r="I2638" s="3">
        <v>9785392215812</v>
      </c>
      <c r="J2638" s="9">
        <v>10</v>
      </c>
      <c r="K2638" s="10">
        <v>1</v>
      </c>
      <c r="L2638" s="10">
        <v>288</v>
      </c>
      <c r="M2638" s="4">
        <v>2021</v>
      </c>
      <c r="N2638" s="5" t="s">
        <v>19</v>
      </c>
      <c r="O2638" s="5" t="s">
        <v>20</v>
      </c>
      <c r="P2638" s="7" t="s">
        <v>9790</v>
      </c>
      <c r="Q2638" s="7" t="s">
        <v>217</v>
      </c>
      <c r="R2638" s="11">
        <v>288</v>
      </c>
      <c r="S2638" s="12" t="s">
        <v>23</v>
      </c>
    </row>
    <row r="2639" spans="1:19" s="1" customFormat="1" ht="40.049999999999997" customHeight="1" x14ac:dyDescent="0.2">
      <c r="A2639" s="4">
        <v>241137</v>
      </c>
      <c r="B2639" s="6"/>
      <c r="C2639" s="7" t="s">
        <v>9791</v>
      </c>
      <c r="D2639" s="7" t="s">
        <v>9792</v>
      </c>
      <c r="E2639" s="13">
        <v>2112</v>
      </c>
      <c r="F2639" s="13"/>
      <c r="G2639" s="8">
        <f t="shared" si="41"/>
        <v>0</v>
      </c>
      <c r="H2639" s="5" t="s">
        <v>9793</v>
      </c>
      <c r="I2639" s="3">
        <v>9785392352944</v>
      </c>
      <c r="J2639" s="9">
        <v>10</v>
      </c>
      <c r="K2639" s="10">
        <v>3</v>
      </c>
      <c r="L2639" s="10">
        <v>576</v>
      </c>
      <c r="M2639" s="4">
        <v>2021</v>
      </c>
      <c r="N2639" s="5" t="s">
        <v>33</v>
      </c>
      <c r="O2639" s="5" t="s">
        <v>27</v>
      </c>
      <c r="P2639" s="7" t="s">
        <v>9794</v>
      </c>
      <c r="Q2639" s="7" t="s">
        <v>51</v>
      </c>
      <c r="R2639" s="11">
        <v>806</v>
      </c>
      <c r="S2639" s="12" t="s">
        <v>23</v>
      </c>
    </row>
    <row r="2640" spans="1:19" s="1" customFormat="1" ht="40.049999999999997" customHeight="1" x14ac:dyDescent="0.2">
      <c r="A2640" s="4">
        <v>241744</v>
      </c>
      <c r="B2640" s="6"/>
      <c r="C2640" s="7" t="s">
        <v>9795</v>
      </c>
      <c r="D2640" s="7" t="s">
        <v>4504</v>
      </c>
      <c r="E2640" s="8">
        <v>792</v>
      </c>
      <c r="F2640" s="8"/>
      <c r="G2640" s="8">
        <f t="shared" si="41"/>
        <v>0</v>
      </c>
      <c r="H2640" s="5" t="s">
        <v>9796</v>
      </c>
      <c r="I2640" s="3">
        <v>9785392356812</v>
      </c>
      <c r="J2640" s="9">
        <v>10</v>
      </c>
      <c r="K2640" s="10">
        <v>1</v>
      </c>
      <c r="L2640" s="10">
        <v>240</v>
      </c>
      <c r="M2640" s="4">
        <v>2022</v>
      </c>
      <c r="N2640" s="5" t="s">
        <v>19</v>
      </c>
      <c r="O2640" s="5" t="s">
        <v>20</v>
      </c>
      <c r="P2640" s="7" t="s">
        <v>9797</v>
      </c>
      <c r="Q2640" s="7" t="s">
        <v>51</v>
      </c>
      <c r="R2640" s="11">
        <v>287</v>
      </c>
      <c r="S2640" s="12" t="s">
        <v>23</v>
      </c>
    </row>
    <row r="2641" spans="1:19" s="1" customFormat="1" ht="40.049999999999997" customHeight="1" x14ac:dyDescent="0.2">
      <c r="A2641" s="4">
        <v>237825</v>
      </c>
      <c r="B2641" s="6"/>
      <c r="C2641" s="7" t="s">
        <v>9798</v>
      </c>
      <c r="D2641" s="7" t="s">
        <v>9799</v>
      </c>
      <c r="E2641" s="8">
        <v>1056</v>
      </c>
      <c r="F2641" s="8"/>
      <c r="G2641" s="8">
        <f t="shared" si="41"/>
        <v>0</v>
      </c>
      <c r="H2641" s="5" t="s">
        <v>9800</v>
      </c>
      <c r="I2641" s="3">
        <v>9785392211296</v>
      </c>
      <c r="J2641" s="9">
        <v>10</v>
      </c>
      <c r="K2641" s="10">
        <v>1</v>
      </c>
      <c r="L2641" s="10">
        <v>352</v>
      </c>
      <c r="M2641" s="4">
        <v>2021</v>
      </c>
      <c r="N2641" s="5" t="s">
        <v>19</v>
      </c>
      <c r="O2641" s="5" t="s">
        <v>20</v>
      </c>
      <c r="P2641" s="7" t="s">
        <v>9801</v>
      </c>
      <c r="Q2641" s="7" t="s">
        <v>51</v>
      </c>
      <c r="R2641" s="11">
        <v>341</v>
      </c>
      <c r="S2641" s="12" t="s">
        <v>23</v>
      </c>
    </row>
    <row r="2642" spans="1:19" s="1" customFormat="1" ht="40.049999999999997" customHeight="1" x14ac:dyDescent="0.2">
      <c r="A2642" s="4">
        <v>240151</v>
      </c>
      <c r="B2642" s="6"/>
      <c r="C2642" s="7" t="s">
        <v>9802</v>
      </c>
      <c r="D2642" s="7" t="s">
        <v>9803</v>
      </c>
      <c r="E2642" s="8">
        <v>1056</v>
      </c>
      <c r="F2642" s="8"/>
      <c r="G2642" s="8">
        <f t="shared" si="41"/>
        <v>0</v>
      </c>
      <c r="H2642" s="5" t="s">
        <v>9804</v>
      </c>
      <c r="I2642" s="3">
        <v>9785392347162</v>
      </c>
      <c r="J2642" s="9">
        <v>10</v>
      </c>
      <c r="K2642" s="10">
        <v>10</v>
      </c>
      <c r="L2642" s="10">
        <v>384</v>
      </c>
      <c r="M2642" s="4">
        <v>2021</v>
      </c>
      <c r="N2642" s="5" t="s">
        <v>19</v>
      </c>
      <c r="O2642" s="5" t="s">
        <v>2331</v>
      </c>
      <c r="P2642" s="7" t="s">
        <v>9805</v>
      </c>
      <c r="Q2642" s="7" t="s">
        <v>51</v>
      </c>
      <c r="R2642" s="11">
        <v>444</v>
      </c>
      <c r="S2642" s="12" t="s">
        <v>23</v>
      </c>
    </row>
    <row r="2643" spans="1:19" s="1" customFormat="1" ht="40.049999999999997" customHeight="1" x14ac:dyDescent="0.2">
      <c r="A2643" s="4">
        <v>241075</v>
      </c>
      <c r="B2643" s="6"/>
      <c r="C2643" s="7" t="s">
        <v>9806</v>
      </c>
      <c r="D2643" s="7" t="s">
        <v>9746</v>
      </c>
      <c r="E2643" s="8">
        <v>468</v>
      </c>
      <c r="F2643" s="8"/>
      <c r="G2643" s="8">
        <f t="shared" si="41"/>
        <v>0</v>
      </c>
      <c r="H2643" s="5" t="s">
        <v>9807</v>
      </c>
      <c r="I2643" s="3">
        <v>9785392351879</v>
      </c>
      <c r="J2643" s="9">
        <v>10</v>
      </c>
      <c r="K2643" s="10">
        <v>1</v>
      </c>
      <c r="L2643" s="10">
        <v>40</v>
      </c>
      <c r="M2643" s="4">
        <v>2021</v>
      </c>
      <c r="N2643" s="5" t="s">
        <v>19</v>
      </c>
      <c r="O2643" s="5" t="s">
        <v>27</v>
      </c>
      <c r="P2643" s="7" t="s">
        <v>9808</v>
      </c>
      <c r="Q2643" s="7" t="s">
        <v>51</v>
      </c>
      <c r="R2643" s="11">
        <v>57</v>
      </c>
      <c r="S2643" s="12" t="s">
        <v>23</v>
      </c>
    </row>
    <row r="2644" spans="1:19" s="1" customFormat="1" ht="40.049999999999997" customHeight="1" x14ac:dyDescent="0.2">
      <c r="A2644" s="4">
        <v>245298</v>
      </c>
      <c r="B2644" s="6"/>
      <c r="C2644" s="7" t="s">
        <v>9809</v>
      </c>
      <c r="D2644" s="7" t="s">
        <v>6463</v>
      </c>
      <c r="E2644" s="13">
        <v>1380</v>
      </c>
      <c r="F2644" s="13"/>
      <c r="G2644" s="8">
        <f t="shared" si="41"/>
        <v>0</v>
      </c>
      <c r="H2644" s="5" t="s">
        <v>9810</v>
      </c>
      <c r="I2644" s="3">
        <v>9785392386253</v>
      </c>
      <c r="J2644" s="9">
        <v>10</v>
      </c>
      <c r="K2644" s="10">
        <v>12</v>
      </c>
      <c r="L2644" s="10">
        <v>344</v>
      </c>
      <c r="M2644" s="4">
        <v>2023</v>
      </c>
      <c r="N2644" s="5" t="s">
        <v>19</v>
      </c>
      <c r="O2644" s="5" t="s">
        <v>20</v>
      </c>
      <c r="P2644" s="7" t="s">
        <v>9811</v>
      </c>
      <c r="Q2644" s="7" t="s">
        <v>40</v>
      </c>
      <c r="R2644" s="11">
        <v>460</v>
      </c>
      <c r="S2644" s="12" t="s">
        <v>23</v>
      </c>
    </row>
    <row r="2645" spans="1:19" s="1" customFormat="1" ht="40.049999999999997" customHeight="1" x14ac:dyDescent="0.2">
      <c r="A2645" s="4">
        <v>241858</v>
      </c>
      <c r="B2645" s="6"/>
      <c r="C2645" s="7" t="s">
        <v>9812</v>
      </c>
      <c r="D2645" s="7" t="s">
        <v>6463</v>
      </c>
      <c r="E2645" s="8">
        <v>1056</v>
      </c>
      <c r="F2645" s="8"/>
      <c r="G2645" s="8">
        <f t="shared" si="41"/>
        <v>0</v>
      </c>
      <c r="H2645" s="5" t="s">
        <v>9813</v>
      </c>
      <c r="I2645" s="3">
        <v>9785392158959</v>
      </c>
      <c r="J2645" s="9">
        <v>10</v>
      </c>
      <c r="K2645" s="10">
        <v>1</v>
      </c>
      <c r="L2645" s="10">
        <v>344</v>
      </c>
      <c r="M2645" s="4">
        <v>2022</v>
      </c>
      <c r="N2645" s="5" t="s">
        <v>19</v>
      </c>
      <c r="O2645" s="5" t="s">
        <v>20</v>
      </c>
      <c r="P2645" s="7" t="s">
        <v>9811</v>
      </c>
      <c r="Q2645" s="7" t="s">
        <v>40</v>
      </c>
      <c r="R2645" s="11">
        <v>400</v>
      </c>
      <c r="S2645" s="12" t="s">
        <v>23</v>
      </c>
    </row>
    <row r="2646" spans="1:19" s="1" customFormat="1" ht="40.049999999999997" customHeight="1" x14ac:dyDescent="0.2">
      <c r="A2646" s="4">
        <v>244260</v>
      </c>
      <c r="B2646" s="6"/>
      <c r="C2646" s="7" t="s">
        <v>9814</v>
      </c>
      <c r="D2646" s="7" t="s">
        <v>1845</v>
      </c>
      <c r="E2646" s="8">
        <v>1188</v>
      </c>
      <c r="F2646" s="8"/>
      <c r="G2646" s="8">
        <f t="shared" si="41"/>
        <v>0</v>
      </c>
      <c r="H2646" s="5" t="s">
        <v>9815</v>
      </c>
      <c r="I2646" s="3">
        <v>9785392165810</v>
      </c>
      <c r="J2646" s="9">
        <v>10</v>
      </c>
      <c r="K2646" s="10">
        <v>1</v>
      </c>
      <c r="L2646" s="10">
        <v>336</v>
      </c>
      <c r="M2646" s="4">
        <v>2023</v>
      </c>
      <c r="N2646" s="5" t="s">
        <v>33</v>
      </c>
      <c r="O2646" s="5" t="s">
        <v>20</v>
      </c>
      <c r="P2646" s="7" t="s">
        <v>9816</v>
      </c>
      <c r="Q2646" s="7" t="s">
        <v>51</v>
      </c>
      <c r="R2646" s="11">
        <v>463</v>
      </c>
      <c r="S2646" s="12" t="s">
        <v>23</v>
      </c>
    </row>
    <row r="2647" spans="1:19" s="1" customFormat="1" ht="40.049999999999997" customHeight="1" x14ac:dyDescent="0.2">
      <c r="A2647" s="4">
        <v>244271</v>
      </c>
      <c r="B2647" s="6"/>
      <c r="C2647" s="7" t="s">
        <v>9817</v>
      </c>
      <c r="D2647" s="7" t="s">
        <v>9818</v>
      </c>
      <c r="E2647" s="8">
        <v>780</v>
      </c>
      <c r="F2647" s="8"/>
      <c r="G2647" s="8">
        <f t="shared" si="41"/>
        <v>0</v>
      </c>
      <c r="H2647" s="5" t="s">
        <v>9819</v>
      </c>
      <c r="I2647" s="3">
        <v>9785392377626</v>
      </c>
      <c r="J2647" s="9">
        <v>10</v>
      </c>
      <c r="K2647" s="10">
        <v>1</v>
      </c>
      <c r="L2647" s="10">
        <v>160</v>
      </c>
      <c r="M2647" s="4">
        <v>2023</v>
      </c>
      <c r="N2647" s="5" t="s">
        <v>19</v>
      </c>
      <c r="O2647" s="5" t="s">
        <v>27</v>
      </c>
      <c r="P2647" s="7" t="s">
        <v>9820</v>
      </c>
      <c r="Q2647" s="7" t="s">
        <v>51</v>
      </c>
      <c r="R2647" s="11">
        <v>200</v>
      </c>
      <c r="S2647" s="12" t="s">
        <v>23</v>
      </c>
    </row>
    <row r="2648" spans="1:19" s="1" customFormat="1" ht="40.049999999999997" customHeight="1" x14ac:dyDescent="0.2">
      <c r="A2648" s="4">
        <v>241078</v>
      </c>
      <c r="B2648" s="6"/>
      <c r="C2648" s="7" t="s">
        <v>9821</v>
      </c>
      <c r="D2648" s="7" t="s">
        <v>9746</v>
      </c>
      <c r="E2648" s="8">
        <v>432</v>
      </c>
      <c r="F2648" s="8"/>
      <c r="G2648" s="8">
        <f t="shared" si="41"/>
        <v>0</v>
      </c>
      <c r="H2648" s="5" t="s">
        <v>9822</v>
      </c>
      <c r="I2648" s="3">
        <v>9785392351893</v>
      </c>
      <c r="J2648" s="9">
        <v>10</v>
      </c>
      <c r="K2648" s="10">
        <v>1</v>
      </c>
      <c r="L2648" s="10">
        <v>40</v>
      </c>
      <c r="M2648" s="4">
        <v>2021</v>
      </c>
      <c r="N2648" s="5" t="s">
        <v>19</v>
      </c>
      <c r="O2648" s="5" t="s">
        <v>27</v>
      </c>
      <c r="P2648" s="7" t="s">
        <v>9823</v>
      </c>
      <c r="Q2648" s="7" t="s">
        <v>51</v>
      </c>
      <c r="R2648" s="11">
        <v>54</v>
      </c>
      <c r="S2648" s="12" t="s">
        <v>23</v>
      </c>
    </row>
    <row r="2649" spans="1:19" s="1" customFormat="1" ht="40.049999999999997" customHeight="1" x14ac:dyDescent="0.2">
      <c r="A2649" s="4">
        <v>244298</v>
      </c>
      <c r="B2649" s="6"/>
      <c r="C2649" s="7" t="s">
        <v>9824</v>
      </c>
      <c r="D2649" s="7" t="s">
        <v>9825</v>
      </c>
      <c r="E2649" s="13">
        <v>1680</v>
      </c>
      <c r="F2649" s="13"/>
      <c r="G2649" s="8">
        <f t="shared" si="41"/>
        <v>0</v>
      </c>
      <c r="H2649" s="5" t="s">
        <v>9826</v>
      </c>
      <c r="I2649" s="3">
        <v>9785392377510</v>
      </c>
      <c r="J2649" s="9">
        <v>10</v>
      </c>
      <c r="K2649" s="10">
        <v>5</v>
      </c>
      <c r="L2649" s="10">
        <v>344</v>
      </c>
      <c r="M2649" s="4">
        <v>2023</v>
      </c>
      <c r="N2649" s="5" t="s">
        <v>33</v>
      </c>
      <c r="O2649" s="5" t="s">
        <v>27</v>
      </c>
      <c r="P2649" s="7" t="s">
        <v>9827</v>
      </c>
      <c r="Q2649" s="7" t="s">
        <v>51</v>
      </c>
      <c r="R2649" s="11">
        <v>519</v>
      </c>
      <c r="S2649" s="12" t="s">
        <v>23</v>
      </c>
    </row>
    <row r="2650" spans="1:19" s="1" customFormat="1" ht="40.049999999999997" customHeight="1" x14ac:dyDescent="0.2">
      <c r="A2650" s="4">
        <v>240874</v>
      </c>
      <c r="B2650" s="6"/>
      <c r="C2650" s="7" t="s">
        <v>9828</v>
      </c>
      <c r="D2650" s="7" t="s">
        <v>7293</v>
      </c>
      <c r="E2650" s="8">
        <v>528</v>
      </c>
      <c r="F2650" s="8"/>
      <c r="G2650" s="8">
        <f t="shared" si="41"/>
        <v>0</v>
      </c>
      <c r="H2650" s="5" t="s">
        <v>9829</v>
      </c>
      <c r="I2650" s="3">
        <v>9785392154906</v>
      </c>
      <c r="J2650" s="9">
        <v>10</v>
      </c>
      <c r="K2650" s="10">
        <v>1</v>
      </c>
      <c r="L2650" s="10">
        <v>176</v>
      </c>
      <c r="M2650" s="4">
        <v>2021</v>
      </c>
      <c r="N2650" s="5" t="s">
        <v>19</v>
      </c>
      <c r="O2650" s="5" t="s">
        <v>9830</v>
      </c>
      <c r="P2650" s="7" t="s">
        <v>9831</v>
      </c>
      <c r="Q2650" s="7" t="s">
        <v>51</v>
      </c>
      <c r="R2650" s="11">
        <v>178</v>
      </c>
      <c r="S2650" s="12" t="s">
        <v>23</v>
      </c>
    </row>
    <row r="2651" spans="1:19" s="1" customFormat="1" ht="40.049999999999997" customHeight="1" x14ac:dyDescent="0.2">
      <c r="A2651" s="4">
        <v>243465</v>
      </c>
      <c r="B2651" s="6"/>
      <c r="C2651" s="7" t="s">
        <v>9832</v>
      </c>
      <c r="D2651" s="7" t="s">
        <v>4504</v>
      </c>
      <c r="E2651" s="13">
        <v>2160</v>
      </c>
      <c r="F2651" s="13"/>
      <c r="G2651" s="8">
        <f t="shared" si="41"/>
        <v>0</v>
      </c>
      <c r="H2651" s="5" t="s">
        <v>9833</v>
      </c>
      <c r="I2651" s="3">
        <v>9785392370818</v>
      </c>
      <c r="J2651" s="9">
        <v>10</v>
      </c>
      <c r="K2651" s="10">
        <v>3</v>
      </c>
      <c r="L2651" s="10">
        <v>536</v>
      </c>
      <c r="M2651" s="4">
        <v>2022</v>
      </c>
      <c r="N2651" s="5" t="s">
        <v>33</v>
      </c>
      <c r="O2651" s="5" t="s">
        <v>27</v>
      </c>
      <c r="P2651" s="7" t="s">
        <v>9834</v>
      </c>
      <c r="Q2651" s="7" t="s">
        <v>51</v>
      </c>
      <c r="R2651" s="11">
        <v>732</v>
      </c>
      <c r="S2651" s="12" t="s">
        <v>23</v>
      </c>
    </row>
    <row r="2652" spans="1:19" s="1" customFormat="1" ht="40.049999999999997" customHeight="1" x14ac:dyDescent="0.2">
      <c r="A2652" s="4">
        <v>244940</v>
      </c>
      <c r="B2652" s="6"/>
      <c r="C2652" s="7" t="s">
        <v>9835</v>
      </c>
      <c r="D2652" s="7" t="s">
        <v>9836</v>
      </c>
      <c r="E2652" s="13">
        <v>1620</v>
      </c>
      <c r="F2652" s="13"/>
      <c r="G2652" s="8">
        <f t="shared" si="41"/>
        <v>0</v>
      </c>
      <c r="H2652" s="5" t="s">
        <v>9837</v>
      </c>
      <c r="I2652" s="3">
        <v>9785392382071</v>
      </c>
      <c r="J2652" s="9">
        <v>10</v>
      </c>
      <c r="K2652" s="10">
        <v>6</v>
      </c>
      <c r="L2652" s="10">
        <v>304</v>
      </c>
      <c r="M2652" s="4">
        <v>2023</v>
      </c>
      <c r="N2652" s="5" t="s">
        <v>33</v>
      </c>
      <c r="O2652" s="5" t="s">
        <v>27</v>
      </c>
      <c r="P2652" s="7" t="s">
        <v>9838</v>
      </c>
      <c r="Q2652" s="7" t="s">
        <v>51</v>
      </c>
      <c r="R2652" s="11">
        <v>470</v>
      </c>
      <c r="S2652" s="12" t="s">
        <v>23</v>
      </c>
    </row>
    <row r="2653" spans="1:19" s="1" customFormat="1" ht="21.75" customHeight="1" x14ac:dyDescent="0.2">
      <c r="A2653" s="4">
        <v>244215</v>
      </c>
      <c r="B2653" s="6"/>
      <c r="C2653" s="7" t="s">
        <v>9839</v>
      </c>
      <c r="D2653" s="7" t="s">
        <v>1161</v>
      </c>
      <c r="E2653" s="13">
        <v>1500</v>
      </c>
      <c r="F2653" s="13"/>
      <c r="G2653" s="8">
        <f t="shared" si="41"/>
        <v>0</v>
      </c>
      <c r="H2653" s="5"/>
      <c r="I2653" s="5"/>
      <c r="J2653" s="9">
        <v>10</v>
      </c>
      <c r="K2653" s="10">
        <v>13</v>
      </c>
      <c r="L2653" s="10">
        <v>187</v>
      </c>
      <c r="M2653" s="4">
        <v>2021</v>
      </c>
      <c r="N2653" s="5" t="s">
        <v>19</v>
      </c>
      <c r="O2653" s="5" t="s">
        <v>1171</v>
      </c>
      <c r="P2653" s="7"/>
      <c r="Q2653" s="7" t="s">
        <v>1181</v>
      </c>
      <c r="R2653" s="11">
        <v>455</v>
      </c>
      <c r="S2653" s="12" t="s">
        <v>23</v>
      </c>
    </row>
    <row r="2654" spans="1:19" s="1" customFormat="1" ht="21.75" customHeight="1" x14ac:dyDescent="0.2">
      <c r="A2654" s="4">
        <v>245315</v>
      </c>
      <c r="B2654" s="6"/>
      <c r="C2654" s="7" t="s">
        <v>9840</v>
      </c>
      <c r="D2654" s="7" t="s">
        <v>1161</v>
      </c>
      <c r="E2654" s="8">
        <v>1188</v>
      </c>
      <c r="F2654" s="8"/>
      <c r="G2654" s="8">
        <f t="shared" si="41"/>
        <v>0</v>
      </c>
      <c r="H2654" s="5"/>
      <c r="I2654" s="5"/>
      <c r="J2654" s="9">
        <v>10</v>
      </c>
      <c r="K2654" s="10">
        <v>12</v>
      </c>
      <c r="L2654" s="10">
        <v>192</v>
      </c>
      <c r="M2654" s="4">
        <v>2022</v>
      </c>
      <c r="N2654" s="5" t="s">
        <v>19</v>
      </c>
      <c r="O2654" s="5" t="s">
        <v>1171</v>
      </c>
      <c r="P2654" s="7" t="s">
        <v>9841</v>
      </c>
      <c r="Q2654" s="7" t="s">
        <v>1181</v>
      </c>
      <c r="R2654" s="11">
        <v>488</v>
      </c>
      <c r="S2654" s="12" t="s">
        <v>23</v>
      </c>
    </row>
    <row r="2655" spans="1:19" s="1" customFormat="1" ht="21.75" customHeight="1" x14ac:dyDescent="0.2">
      <c r="A2655" s="4">
        <v>245776</v>
      </c>
      <c r="B2655" s="6"/>
      <c r="C2655" s="7" t="s">
        <v>9842</v>
      </c>
      <c r="D2655" s="7" t="s">
        <v>1161</v>
      </c>
      <c r="E2655" s="13">
        <v>1620</v>
      </c>
      <c r="F2655" s="13"/>
      <c r="G2655" s="8">
        <f t="shared" si="41"/>
        <v>0</v>
      </c>
      <c r="H2655" s="5"/>
      <c r="I2655" s="5"/>
      <c r="J2655" s="9">
        <v>10</v>
      </c>
      <c r="K2655" s="10">
        <v>9</v>
      </c>
      <c r="L2655" s="10">
        <v>208</v>
      </c>
      <c r="M2655" s="4">
        <v>2022</v>
      </c>
      <c r="N2655" s="5" t="s">
        <v>19</v>
      </c>
      <c r="O2655" s="5" t="s">
        <v>1171</v>
      </c>
      <c r="P2655" s="7" t="s">
        <v>9841</v>
      </c>
      <c r="Q2655" s="7" t="s">
        <v>1181</v>
      </c>
      <c r="R2655" s="11">
        <v>515</v>
      </c>
      <c r="S2655" s="12" t="s">
        <v>23</v>
      </c>
    </row>
    <row r="2656" spans="1:19" s="1" customFormat="1" ht="21.75" customHeight="1" x14ac:dyDescent="0.2">
      <c r="A2656" s="4">
        <v>245778</v>
      </c>
      <c r="B2656" s="6"/>
      <c r="C2656" s="7" t="s">
        <v>9843</v>
      </c>
      <c r="D2656" s="7" t="s">
        <v>1161</v>
      </c>
      <c r="E2656" s="13">
        <v>1620</v>
      </c>
      <c r="F2656" s="13"/>
      <c r="G2656" s="8">
        <f t="shared" si="41"/>
        <v>0</v>
      </c>
      <c r="H2656" s="5"/>
      <c r="I2656" s="5"/>
      <c r="J2656" s="9">
        <v>10</v>
      </c>
      <c r="K2656" s="10">
        <v>9</v>
      </c>
      <c r="L2656" s="10">
        <v>208</v>
      </c>
      <c r="M2656" s="4">
        <v>2022</v>
      </c>
      <c r="N2656" s="5" t="s">
        <v>19</v>
      </c>
      <c r="O2656" s="5" t="s">
        <v>1171</v>
      </c>
      <c r="P2656" s="7" t="s">
        <v>9841</v>
      </c>
      <c r="Q2656" s="7" t="s">
        <v>1181</v>
      </c>
      <c r="R2656" s="11">
        <v>506</v>
      </c>
      <c r="S2656" s="12" t="s">
        <v>23</v>
      </c>
    </row>
    <row r="2657" spans="1:19" s="1" customFormat="1" ht="40.049999999999997" customHeight="1" x14ac:dyDescent="0.2">
      <c r="A2657" s="4">
        <v>240853</v>
      </c>
      <c r="B2657" s="6"/>
      <c r="C2657" s="7" t="s">
        <v>9844</v>
      </c>
      <c r="D2657" s="7" t="s">
        <v>9845</v>
      </c>
      <c r="E2657" s="8">
        <v>720</v>
      </c>
      <c r="F2657" s="8"/>
      <c r="G2657" s="8">
        <f t="shared" si="41"/>
        <v>0</v>
      </c>
      <c r="H2657" s="5" t="s">
        <v>9846</v>
      </c>
      <c r="I2657" s="3">
        <v>9785392304530</v>
      </c>
      <c r="J2657" s="9">
        <v>10</v>
      </c>
      <c r="K2657" s="10">
        <v>1</v>
      </c>
      <c r="L2657" s="10">
        <v>232</v>
      </c>
      <c r="M2657" s="4">
        <v>2021</v>
      </c>
      <c r="N2657" s="5" t="s">
        <v>19</v>
      </c>
      <c r="O2657" s="5" t="s">
        <v>20</v>
      </c>
      <c r="P2657" s="7" t="s">
        <v>9847</v>
      </c>
      <c r="Q2657" s="7" t="s">
        <v>139</v>
      </c>
      <c r="R2657" s="11">
        <v>284</v>
      </c>
      <c r="S2657" s="12" t="s">
        <v>23</v>
      </c>
    </row>
    <row r="2658" spans="1:19" s="1" customFormat="1" ht="40.049999999999997" customHeight="1" x14ac:dyDescent="0.2">
      <c r="A2658" s="4">
        <v>243099</v>
      </c>
      <c r="B2658" s="6"/>
      <c r="C2658" s="7" t="s">
        <v>9848</v>
      </c>
      <c r="D2658" s="7" t="s">
        <v>9849</v>
      </c>
      <c r="E2658" s="13">
        <v>1920</v>
      </c>
      <c r="F2658" s="13"/>
      <c r="G2658" s="8">
        <f t="shared" si="41"/>
        <v>0</v>
      </c>
      <c r="H2658" s="5" t="s">
        <v>9850</v>
      </c>
      <c r="I2658" s="3">
        <v>9785392366712</v>
      </c>
      <c r="J2658" s="9">
        <v>10</v>
      </c>
      <c r="K2658" s="10">
        <v>5</v>
      </c>
      <c r="L2658" s="10">
        <v>280</v>
      </c>
      <c r="M2658" s="4">
        <v>2022</v>
      </c>
      <c r="N2658" s="5" t="s">
        <v>33</v>
      </c>
      <c r="O2658" s="5" t="s">
        <v>27</v>
      </c>
      <c r="P2658" s="7" t="s">
        <v>9851</v>
      </c>
      <c r="Q2658" s="7" t="s">
        <v>590</v>
      </c>
      <c r="R2658" s="11">
        <v>440</v>
      </c>
      <c r="S2658" s="12" t="s">
        <v>23</v>
      </c>
    </row>
    <row r="2659" spans="1:19" s="1" customFormat="1" ht="40.049999999999997" customHeight="1" x14ac:dyDescent="0.2">
      <c r="A2659" s="4">
        <v>238259</v>
      </c>
      <c r="B2659" s="6"/>
      <c r="C2659" s="7" t="s">
        <v>9852</v>
      </c>
      <c r="D2659" s="7" t="s">
        <v>9853</v>
      </c>
      <c r="E2659" s="8">
        <v>600</v>
      </c>
      <c r="F2659" s="8"/>
      <c r="G2659" s="8">
        <f t="shared" si="41"/>
        <v>0</v>
      </c>
      <c r="H2659" s="5" t="s">
        <v>9854</v>
      </c>
      <c r="I2659" s="3">
        <v>9785392325542</v>
      </c>
      <c r="J2659" s="9">
        <v>10</v>
      </c>
      <c r="K2659" s="10">
        <v>1</v>
      </c>
      <c r="L2659" s="10">
        <v>32</v>
      </c>
      <c r="M2659" s="4">
        <v>2020</v>
      </c>
      <c r="N2659" s="5" t="s">
        <v>19</v>
      </c>
      <c r="O2659" s="5" t="s">
        <v>27</v>
      </c>
      <c r="P2659" s="7" t="s">
        <v>9855</v>
      </c>
      <c r="Q2659" s="7" t="s">
        <v>139</v>
      </c>
      <c r="R2659" s="11">
        <v>53</v>
      </c>
      <c r="S2659" s="12" t="s">
        <v>23</v>
      </c>
    </row>
    <row r="2660" spans="1:19" s="1" customFormat="1" ht="40.049999999999997" customHeight="1" x14ac:dyDescent="0.2">
      <c r="A2660" s="4">
        <v>242251</v>
      </c>
      <c r="B2660" s="6"/>
      <c r="C2660" s="7" t="s">
        <v>9856</v>
      </c>
      <c r="D2660" s="7" t="s">
        <v>9857</v>
      </c>
      <c r="E2660" s="13">
        <v>1320</v>
      </c>
      <c r="F2660" s="13"/>
      <c r="G2660" s="8">
        <f t="shared" si="41"/>
        <v>0</v>
      </c>
      <c r="H2660" s="5" t="s">
        <v>9858</v>
      </c>
      <c r="I2660" s="3">
        <v>9785392360512</v>
      </c>
      <c r="J2660" s="9">
        <v>10</v>
      </c>
      <c r="K2660" s="10">
        <v>6</v>
      </c>
      <c r="L2660" s="10">
        <v>200</v>
      </c>
      <c r="M2660" s="4">
        <v>2022</v>
      </c>
      <c r="N2660" s="5" t="s">
        <v>33</v>
      </c>
      <c r="O2660" s="5" t="s">
        <v>20</v>
      </c>
      <c r="P2660" s="7" t="s">
        <v>9859</v>
      </c>
      <c r="Q2660" s="7" t="s">
        <v>421</v>
      </c>
      <c r="R2660" s="11">
        <v>341</v>
      </c>
      <c r="S2660" s="12" t="s">
        <v>23</v>
      </c>
    </row>
    <row r="2661" spans="1:19" s="1" customFormat="1" ht="40.049999999999997" customHeight="1" x14ac:dyDescent="0.2">
      <c r="A2661" s="4">
        <v>241067</v>
      </c>
      <c r="B2661" s="6"/>
      <c r="C2661" s="7" t="s">
        <v>9860</v>
      </c>
      <c r="D2661" s="7" t="s">
        <v>9861</v>
      </c>
      <c r="E2661" s="13">
        <v>1848</v>
      </c>
      <c r="F2661" s="13"/>
      <c r="G2661" s="8">
        <f t="shared" si="41"/>
        <v>0</v>
      </c>
      <c r="H2661" s="5" t="s">
        <v>9862</v>
      </c>
      <c r="I2661" s="3">
        <v>9785392352661</v>
      </c>
      <c r="J2661" s="9">
        <v>10</v>
      </c>
      <c r="K2661" s="10">
        <v>3</v>
      </c>
      <c r="L2661" s="10">
        <v>448</v>
      </c>
      <c r="M2661" s="4">
        <v>2021</v>
      </c>
      <c r="N2661" s="5" t="s">
        <v>33</v>
      </c>
      <c r="O2661" s="5" t="s">
        <v>27</v>
      </c>
      <c r="P2661" s="7" t="s">
        <v>9863</v>
      </c>
      <c r="Q2661" s="7" t="s">
        <v>131</v>
      </c>
      <c r="R2661" s="11">
        <v>626</v>
      </c>
      <c r="S2661" s="12" t="s">
        <v>23</v>
      </c>
    </row>
    <row r="2662" spans="1:19" s="1" customFormat="1" ht="40.049999999999997" customHeight="1" x14ac:dyDescent="0.2">
      <c r="A2662" s="4">
        <v>244288</v>
      </c>
      <c r="B2662" s="6"/>
      <c r="C2662" s="7" t="s">
        <v>9864</v>
      </c>
      <c r="D2662" s="7" t="s">
        <v>9865</v>
      </c>
      <c r="E2662" s="8">
        <v>480</v>
      </c>
      <c r="F2662" s="8"/>
      <c r="G2662" s="8">
        <f t="shared" si="41"/>
        <v>0</v>
      </c>
      <c r="H2662" s="5" t="s">
        <v>9866</v>
      </c>
      <c r="I2662" s="3">
        <v>9785392371686</v>
      </c>
      <c r="J2662" s="9">
        <v>10</v>
      </c>
      <c r="K2662" s="10">
        <v>1</v>
      </c>
      <c r="L2662" s="10">
        <v>56</v>
      </c>
      <c r="M2662" s="4">
        <v>2023</v>
      </c>
      <c r="N2662" s="5" t="s">
        <v>19</v>
      </c>
      <c r="O2662" s="5" t="s">
        <v>27</v>
      </c>
      <c r="P2662" s="7" t="s">
        <v>9867</v>
      </c>
      <c r="Q2662" s="7" t="s">
        <v>122</v>
      </c>
      <c r="R2662" s="11">
        <v>79</v>
      </c>
      <c r="S2662" s="12" t="s">
        <v>23</v>
      </c>
    </row>
    <row r="2663" spans="1:19" s="1" customFormat="1" ht="40.049999999999997" customHeight="1" x14ac:dyDescent="0.2">
      <c r="A2663" s="4">
        <v>244879</v>
      </c>
      <c r="B2663" s="6"/>
      <c r="C2663" s="7" t="s">
        <v>9868</v>
      </c>
      <c r="D2663" s="7" t="s">
        <v>9869</v>
      </c>
      <c r="E2663" s="13">
        <v>1740</v>
      </c>
      <c r="F2663" s="13"/>
      <c r="G2663" s="8">
        <f t="shared" si="41"/>
        <v>0</v>
      </c>
      <c r="H2663" s="5" t="s">
        <v>9870</v>
      </c>
      <c r="I2663" s="3">
        <v>9785392381890</v>
      </c>
      <c r="J2663" s="9">
        <v>10</v>
      </c>
      <c r="K2663" s="10">
        <v>3</v>
      </c>
      <c r="L2663" s="10">
        <v>640</v>
      </c>
      <c r="M2663" s="4">
        <v>2023</v>
      </c>
      <c r="N2663" s="5" t="s">
        <v>33</v>
      </c>
      <c r="O2663" s="5" t="s">
        <v>20</v>
      </c>
      <c r="P2663" s="7" t="s">
        <v>9871</v>
      </c>
      <c r="Q2663" s="7" t="s">
        <v>122</v>
      </c>
      <c r="R2663" s="11">
        <v>870</v>
      </c>
      <c r="S2663" s="12" t="s">
        <v>23</v>
      </c>
    </row>
    <row r="2664" spans="1:19" s="1" customFormat="1" ht="40.049999999999997" customHeight="1" x14ac:dyDescent="0.2">
      <c r="A2664" s="4">
        <v>239750</v>
      </c>
      <c r="B2664" s="6"/>
      <c r="C2664" s="7" t="s">
        <v>9873</v>
      </c>
      <c r="D2664" s="7" t="s">
        <v>9872</v>
      </c>
      <c r="E2664" s="8">
        <v>336</v>
      </c>
      <c r="F2664" s="8"/>
      <c r="G2664" s="8">
        <f t="shared" si="41"/>
        <v>0</v>
      </c>
      <c r="H2664" s="5" t="s">
        <v>9874</v>
      </c>
      <c r="I2664" s="3">
        <v>9785392175321</v>
      </c>
      <c r="J2664" s="9">
        <v>10</v>
      </c>
      <c r="K2664" s="10">
        <v>1</v>
      </c>
      <c r="L2664" s="10">
        <v>96</v>
      </c>
      <c r="M2664" s="4">
        <v>2021</v>
      </c>
      <c r="N2664" s="5" t="s">
        <v>19</v>
      </c>
      <c r="O2664" s="5" t="s">
        <v>174</v>
      </c>
      <c r="P2664" s="7" t="s">
        <v>9875</v>
      </c>
      <c r="Q2664" s="7" t="s">
        <v>122</v>
      </c>
      <c r="R2664" s="11">
        <v>53</v>
      </c>
      <c r="S2664" s="12" t="s">
        <v>23</v>
      </c>
    </row>
    <row r="2665" spans="1:19" s="1" customFormat="1" ht="40.049999999999997" customHeight="1" x14ac:dyDescent="0.2">
      <c r="A2665" s="4">
        <v>245640</v>
      </c>
      <c r="B2665" s="6"/>
      <c r="C2665" s="7" t="s">
        <v>9876</v>
      </c>
      <c r="D2665" s="7" t="s">
        <v>9877</v>
      </c>
      <c r="E2665" s="13">
        <v>1200</v>
      </c>
      <c r="F2665" s="13"/>
      <c r="G2665" s="8">
        <f t="shared" si="41"/>
        <v>0</v>
      </c>
      <c r="H2665" s="5" t="s">
        <v>9878</v>
      </c>
      <c r="I2665" s="3">
        <v>9785392382736</v>
      </c>
      <c r="J2665" s="9">
        <v>10</v>
      </c>
      <c r="K2665" s="10">
        <v>10</v>
      </c>
      <c r="L2665" s="10">
        <v>168</v>
      </c>
      <c r="M2665" s="4">
        <v>2023</v>
      </c>
      <c r="N2665" s="5" t="s">
        <v>33</v>
      </c>
      <c r="O2665" s="5" t="s">
        <v>27</v>
      </c>
      <c r="P2665" s="7" t="s">
        <v>9879</v>
      </c>
      <c r="Q2665" s="7" t="s">
        <v>122</v>
      </c>
      <c r="R2665" s="11">
        <v>304</v>
      </c>
      <c r="S2665" s="12" t="s">
        <v>23</v>
      </c>
    </row>
    <row r="2666" spans="1:19" s="1" customFormat="1" ht="40.049999999999997" customHeight="1" x14ac:dyDescent="0.2">
      <c r="A2666" s="4">
        <v>240964</v>
      </c>
      <c r="B2666" s="6"/>
      <c r="C2666" s="7" t="s">
        <v>9880</v>
      </c>
      <c r="D2666" s="7" t="s">
        <v>9881</v>
      </c>
      <c r="E2666" s="8">
        <v>660</v>
      </c>
      <c r="F2666" s="8"/>
      <c r="G2666" s="8">
        <f t="shared" si="41"/>
        <v>0</v>
      </c>
      <c r="H2666" s="5" t="s">
        <v>9882</v>
      </c>
      <c r="I2666" s="3">
        <v>9785392351138</v>
      </c>
      <c r="J2666" s="9">
        <v>10</v>
      </c>
      <c r="K2666" s="10">
        <v>25</v>
      </c>
      <c r="L2666" s="10">
        <v>144</v>
      </c>
      <c r="M2666" s="4">
        <v>2022</v>
      </c>
      <c r="N2666" s="5" t="s">
        <v>19</v>
      </c>
      <c r="O2666" s="5" t="s">
        <v>20</v>
      </c>
      <c r="P2666" s="7" t="s">
        <v>9883</v>
      </c>
      <c r="Q2666" s="7" t="s">
        <v>686</v>
      </c>
      <c r="R2666" s="11">
        <v>177</v>
      </c>
      <c r="S2666" s="12" t="s">
        <v>23</v>
      </c>
    </row>
    <row r="2667" spans="1:19" s="1" customFormat="1" ht="40.049999999999997" customHeight="1" x14ac:dyDescent="0.2">
      <c r="A2667" s="4">
        <v>242592</v>
      </c>
      <c r="B2667" s="6"/>
      <c r="C2667" s="7" t="s">
        <v>9884</v>
      </c>
      <c r="D2667" s="7" t="s">
        <v>9885</v>
      </c>
      <c r="E2667" s="8">
        <v>1056</v>
      </c>
      <c r="F2667" s="8"/>
      <c r="G2667" s="8">
        <f t="shared" si="41"/>
        <v>0</v>
      </c>
      <c r="H2667" s="5" t="s">
        <v>9886</v>
      </c>
      <c r="I2667" s="3">
        <v>9785392352418</v>
      </c>
      <c r="J2667" s="9">
        <v>10</v>
      </c>
      <c r="K2667" s="10">
        <v>8</v>
      </c>
      <c r="L2667" s="10">
        <v>160</v>
      </c>
      <c r="M2667" s="4">
        <v>2022</v>
      </c>
      <c r="N2667" s="5" t="s">
        <v>33</v>
      </c>
      <c r="O2667" s="5" t="s">
        <v>27</v>
      </c>
      <c r="P2667" s="7" t="s">
        <v>9887</v>
      </c>
      <c r="Q2667" s="7" t="s">
        <v>135</v>
      </c>
      <c r="R2667" s="11">
        <v>296</v>
      </c>
      <c r="S2667" s="12" t="s">
        <v>23</v>
      </c>
    </row>
    <row r="2668" spans="1:19" s="1" customFormat="1" ht="40.049999999999997" customHeight="1" x14ac:dyDescent="0.2">
      <c r="A2668" s="4">
        <v>243885</v>
      </c>
      <c r="B2668" s="6"/>
      <c r="C2668" s="7" t="s">
        <v>9888</v>
      </c>
      <c r="D2668" s="7" t="s">
        <v>9889</v>
      </c>
      <c r="E2668" s="8">
        <v>1080</v>
      </c>
      <c r="F2668" s="8"/>
      <c r="G2668" s="8">
        <f t="shared" si="41"/>
        <v>0</v>
      </c>
      <c r="H2668" s="5" t="s">
        <v>9890</v>
      </c>
      <c r="I2668" s="3">
        <v>9785392373864</v>
      </c>
      <c r="J2668" s="9">
        <v>10</v>
      </c>
      <c r="K2668" s="10">
        <v>8</v>
      </c>
      <c r="L2668" s="10">
        <v>128</v>
      </c>
      <c r="M2668" s="4">
        <v>2022</v>
      </c>
      <c r="N2668" s="5" t="s">
        <v>33</v>
      </c>
      <c r="O2668" s="5" t="s">
        <v>27</v>
      </c>
      <c r="P2668" s="7" t="s">
        <v>9891</v>
      </c>
      <c r="Q2668" s="7" t="s">
        <v>135</v>
      </c>
      <c r="R2668" s="11">
        <v>253</v>
      </c>
      <c r="S2668" s="12" t="s">
        <v>23</v>
      </c>
    </row>
    <row r="2669" spans="1:19" s="1" customFormat="1" ht="40.049999999999997" customHeight="1" x14ac:dyDescent="0.2">
      <c r="A2669" s="4">
        <v>244233</v>
      </c>
      <c r="B2669" s="6"/>
      <c r="C2669" s="7" t="s">
        <v>9892</v>
      </c>
      <c r="D2669" s="7" t="s">
        <v>9893</v>
      </c>
      <c r="E2669" s="8">
        <v>780</v>
      </c>
      <c r="F2669" s="8"/>
      <c r="G2669" s="8">
        <f t="shared" si="41"/>
        <v>0</v>
      </c>
      <c r="H2669" s="5" t="s">
        <v>9894</v>
      </c>
      <c r="I2669" s="3">
        <v>9785392377398</v>
      </c>
      <c r="J2669" s="9">
        <v>10</v>
      </c>
      <c r="K2669" s="10">
        <v>30</v>
      </c>
      <c r="L2669" s="10">
        <v>160</v>
      </c>
      <c r="M2669" s="4">
        <v>2023</v>
      </c>
      <c r="N2669" s="5" t="s">
        <v>19</v>
      </c>
      <c r="O2669" s="5" t="s">
        <v>20</v>
      </c>
      <c r="P2669" s="7" t="s">
        <v>9895</v>
      </c>
      <c r="Q2669" s="7" t="s">
        <v>1181</v>
      </c>
      <c r="R2669" s="11">
        <v>199</v>
      </c>
      <c r="S2669" s="12" t="s">
        <v>23</v>
      </c>
    </row>
    <row r="2670" spans="1:19" s="1" customFormat="1" ht="40.049999999999997" customHeight="1" x14ac:dyDescent="0.2">
      <c r="A2670" s="4">
        <v>240628</v>
      </c>
      <c r="B2670" s="6"/>
      <c r="C2670" s="7" t="s">
        <v>9896</v>
      </c>
      <c r="D2670" s="7" t="s">
        <v>9897</v>
      </c>
      <c r="E2670" s="13">
        <v>1320</v>
      </c>
      <c r="F2670" s="13"/>
      <c r="G2670" s="8">
        <f t="shared" si="41"/>
        <v>0</v>
      </c>
      <c r="H2670" s="5" t="s">
        <v>9898</v>
      </c>
      <c r="I2670" s="3">
        <v>9785392348893</v>
      </c>
      <c r="J2670" s="9">
        <v>10</v>
      </c>
      <c r="K2670" s="10">
        <v>7</v>
      </c>
      <c r="L2670" s="10">
        <v>176</v>
      </c>
      <c r="M2670" s="4">
        <v>2021</v>
      </c>
      <c r="N2670" s="5" t="s">
        <v>33</v>
      </c>
      <c r="O2670" s="5" t="s">
        <v>20</v>
      </c>
      <c r="P2670" s="7" t="s">
        <v>9899</v>
      </c>
      <c r="Q2670" s="7" t="s">
        <v>40</v>
      </c>
      <c r="R2670" s="11">
        <v>314</v>
      </c>
      <c r="S2670" s="12" t="s">
        <v>23</v>
      </c>
    </row>
    <row r="2671" spans="1:19" s="1" customFormat="1" ht="40.049999999999997" customHeight="1" x14ac:dyDescent="0.2">
      <c r="A2671" s="4">
        <v>241859</v>
      </c>
      <c r="B2671" s="6"/>
      <c r="C2671" s="7" t="s">
        <v>9900</v>
      </c>
      <c r="D2671" s="7" t="s">
        <v>9901</v>
      </c>
      <c r="E2671" s="8">
        <v>792</v>
      </c>
      <c r="F2671" s="8"/>
      <c r="G2671" s="8">
        <f t="shared" si="41"/>
        <v>0</v>
      </c>
      <c r="H2671" s="5" t="s">
        <v>9902</v>
      </c>
      <c r="I2671" s="3">
        <v>9785392357864</v>
      </c>
      <c r="J2671" s="9">
        <v>10</v>
      </c>
      <c r="K2671" s="10">
        <v>1</v>
      </c>
      <c r="L2671" s="10">
        <v>232</v>
      </c>
      <c r="M2671" s="4">
        <v>2022</v>
      </c>
      <c r="N2671" s="5" t="s">
        <v>19</v>
      </c>
      <c r="O2671" s="5" t="s">
        <v>20</v>
      </c>
      <c r="P2671" s="7" t="s">
        <v>9903</v>
      </c>
      <c r="Q2671" s="7" t="s">
        <v>135</v>
      </c>
      <c r="R2671" s="11">
        <v>282</v>
      </c>
      <c r="S2671" s="12" t="s">
        <v>23</v>
      </c>
    </row>
    <row r="2672" spans="1:19" s="1" customFormat="1" ht="40.049999999999997" customHeight="1" x14ac:dyDescent="0.2">
      <c r="A2672" s="4">
        <v>244688</v>
      </c>
      <c r="B2672" s="6"/>
      <c r="C2672" s="7" t="s">
        <v>9904</v>
      </c>
      <c r="D2672" s="7" t="s">
        <v>9905</v>
      </c>
      <c r="E2672" s="8">
        <v>468</v>
      </c>
      <c r="F2672" s="8"/>
      <c r="G2672" s="8">
        <f t="shared" si="41"/>
        <v>0</v>
      </c>
      <c r="H2672" s="5" t="s">
        <v>9906</v>
      </c>
      <c r="I2672" s="3">
        <v>9785392380442</v>
      </c>
      <c r="J2672" s="9">
        <v>10</v>
      </c>
      <c r="K2672" s="10">
        <v>30</v>
      </c>
      <c r="L2672" s="10">
        <v>160</v>
      </c>
      <c r="M2672" s="4">
        <v>2023</v>
      </c>
      <c r="N2672" s="5" t="s">
        <v>19</v>
      </c>
      <c r="O2672" s="5" t="s">
        <v>174</v>
      </c>
      <c r="P2672" s="7" t="s">
        <v>9907</v>
      </c>
      <c r="Q2672" s="7" t="s">
        <v>139</v>
      </c>
      <c r="R2672" s="11">
        <v>77</v>
      </c>
      <c r="S2672" s="12" t="s">
        <v>62</v>
      </c>
    </row>
    <row r="2673" spans="1:19" s="1" customFormat="1" ht="40.049999999999997" customHeight="1" x14ac:dyDescent="0.2">
      <c r="A2673" s="4">
        <v>245684</v>
      </c>
      <c r="B2673" s="6"/>
      <c r="C2673" s="7" t="s">
        <v>9908</v>
      </c>
      <c r="D2673" s="7" t="s">
        <v>9909</v>
      </c>
      <c r="E2673" s="8">
        <v>480</v>
      </c>
      <c r="F2673" s="8"/>
      <c r="G2673" s="8">
        <f t="shared" si="41"/>
        <v>0</v>
      </c>
      <c r="H2673" s="5" t="s">
        <v>9910</v>
      </c>
      <c r="I2673" s="3">
        <v>9785392389285</v>
      </c>
      <c r="J2673" s="9">
        <v>10</v>
      </c>
      <c r="K2673" s="10">
        <v>1</v>
      </c>
      <c r="L2673" s="10">
        <v>64</v>
      </c>
      <c r="M2673" s="4">
        <v>2023</v>
      </c>
      <c r="N2673" s="5" t="s">
        <v>19</v>
      </c>
      <c r="O2673" s="5" t="s">
        <v>27</v>
      </c>
      <c r="P2673" s="7" t="s">
        <v>9911</v>
      </c>
      <c r="Q2673" s="7" t="s">
        <v>459</v>
      </c>
      <c r="R2673" s="11">
        <v>94</v>
      </c>
      <c r="S2673" s="12" t="s">
        <v>23</v>
      </c>
    </row>
    <row r="2674" spans="1:19" s="1" customFormat="1" ht="40.049999999999997" customHeight="1" x14ac:dyDescent="0.2">
      <c r="A2674" s="4">
        <v>245470</v>
      </c>
      <c r="B2674" s="6"/>
      <c r="C2674" s="7" t="s">
        <v>9912</v>
      </c>
      <c r="D2674" s="7" t="s">
        <v>9913</v>
      </c>
      <c r="E2674" s="8">
        <v>660</v>
      </c>
      <c r="F2674" s="8"/>
      <c r="G2674" s="8">
        <f t="shared" si="41"/>
        <v>0</v>
      </c>
      <c r="H2674" s="5" t="s">
        <v>9914</v>
      </c>
      <c r="I2674" s="3">
        <v>9785392387052</v>
      </c>
      <c r="J2674" s="9">
        <v>10</v>
      </c>
      <c r="K2674" s="10">
        <v>1</v>
      </c>
      <c r="L2674" s="10">
        <v>128</v>
      </c>
      <c r="M2674" s="4">
        <v>2023</v>
      </c>
      <c r="N2674" s="5" t="s">
        <v>19</v>
      </c>
      <c r="O2674" s="5" t="s">
        <v>20</v>
      </c>
      <c r="P2674" s="7" t="s">
        <v>9915</v>
      </c>
      <c r="Q2674" s="7" t="s">
        <v>40</v>
      </c>
      <c r="R2674" s="11">
        <v>168</v>
      </c>
      <c r="S2674" s="12" t="s">
        <v>23</v>
      </c>
    </row>
    <row r="2675" spans="1:19" s="1" customFormat="1" ht="40.049999999999997" customHeight="1" x14ac:dyDescent="0.2">
      <c r="A2675" s="4">
        <v>238574</v>
      </c>
      <c r="B2675" s="6"/>
      <c r="C2675" s="7" t="s">
        <v>9917</v>
      </c>
      <c r="D2675" s="7" t="s">
        <v>1745</v>
      </c>
      <c r="E2675" s="13">
        <v>2640</v>
      </c>
      <c r="F2675" s="13"/>
      <c r="G2675" s="8">
        <f t="shared" si="41"/>
        <v>0</v>
      </c>
      <c r="H2675" s="5" t="s">
        <v>9918</v>
      </c>
      <c r="I2675" s="3">
        <v>9785392333813</v>
      </c>
      <c r="J2675" s="9">
        <v>10</v>
      </c>
      <c r="K2675" s="10">
        <v>2</v>
      </c>
      <c r="L2675" s="10">
        <v>784</v>
      </c>
      <c r="M2675" s="4">
        <v>2021</v>
      </c>
      <c r="N2675" s="5" t="s">
        <v>33</v>
      </c>
      <c r="O2675" s="5" t="s">
        <v>20</v>
      </c>
      <c r="P2675" s="7" t="s">
        <v>9919</v>
      </c>
      <c r="Q2675" s="7" t="s">
        <v>40</v>
      </c>
      <c r="R2675" s="16">
        <v>1046</v>
      </c>
      <c r="S2675" s="12" t="s">
        <v>23</v>
      </c>
    </row>
    <row r="2676" spans="1:19" s="1" customFormat="1" ht="40.049999999999997" customHeight="1" x14ac:dyDescent="0.2">
      <c r="A2676" s="4">
        <v>240956</v>
      </c>
      <c r="B2676" s="6"/>
      <c r="C2676" s="7" t="s">
        <v>9920</v>
      </c>
      <c r="D2676" s="7" t="s">
        <v>9921</v>
      </c>
      <c r="E2676" s="13">
        <v>1452</v>
      </c>
      <c r="F2676" s="13"/>
      <c r="G2676" s="8">
        <f t="shared" si="41"/>
        <v>0</v>
      </c>
      <c r="H2676" s="5" t="s">
        <v>9922</v>
      </c>
      <c r="I2676" s="3">
        <v>9785392350919</v>
      </c>
      <c r="J2676" s="9">
        <v>10</v>
      </c>
      <c r="K2676" s="10">
        <v>4</v>
      </c>
      <c r="L2676" s="10">
        <v>280</v>
      </c>
      <c r="M2676" s="4">
        <v>2022</v>
      </c>
      <c r="N2676" s="5" t="s">
        <v>33</v>
      </c>
      <c r="O2676" s="5" t="s">
        <v>27</v>
      </c>
      <c r="P2676" s="7" t="s">
        <v>9923</v>
      </c>
      <c r="Q2676" s="7" t="s">
        <v>35</v>
      </c>
      <c r="R2676" s="11">
        <v>446</v>
      </c>
      <c r="S2676" s="12" t="s">
        <v>23</v>
      </c>
    </row>
    <row r="2677" spans="1:19" s="1" customFormat="1" ht="40.049999999999997" customHeight="1" x14ac:dyDescent="0.2">
      <c r="A2677" s="4">
        <v>240211</v>
      </c>
      <c r="B2677" s="6"/>
      <c r="C2677" s="7" t="s">
        <v>9924</v>
      </c>
      <c r="D2677" s="7" t="s">
        <v>9916</v>
      </c>
      <c r="E2677" s="8">
        <v>1188</v>
      </c>
      <c r="F2677" s="8"/>
      <c r="G2677" s="8">
        <f t="shared" si="41"/>
        <v>0</v>
      </c>
      <c r="H2677" s="5" t="s">
        <v>9925</v>
      </c>
      <c r="I2677" s="3">
        <v>9785392347483</v>
      </c>
      <c r="J2677" s="9">
        <v>10</v>
      </c>
      <c r="K2677" s="10">
        <v>6</v>
      </c>
      <c r="L2677" s="10">
        <v>160</v>
      </c>
      <c r="M2677" s="4">
        <v>2021</v>
      </c>
      <c r="N2677" s="5" t="s">
        <v>33</v>
      </c>
      <c r="O2677" s="5" t="s">
        <v>20</v>
      </c>
      <c r="P2677" s="7" t="s">
        <v>9926</v>
      </c>
      <c r="Q2677" s="7" t="s">
        <v>40</v>
      </c>
      <c r="R2677" s="11">
        <v>302</v>
      </c>
      <c r="S2677" s="12" t="s">
        <v>23</v>
      </c>
    </row>
    <row r="2678" spans="1:19" s="1" customFormat="1" ht="40.049999999999997" customHeight="1" x14ac:dyDescent="0.2">
      <c r="A2678" s="4">
        <v>244690</v>
      </c>
      <c r="B2678" s="6"/>
      <c r="C2678" s="7" t="s">
        <v>9927</v>
      </c>
      <c r="D2678" s="7" t="s">
        <v>9928</v>
      </c>
      <c r="E2678" s="13">
        <v>1740</v>
      </c>
      <c r="F2678" s="13"/>
      <c r="G2678" s="8">
        <f t="shared" si="41"/>
        <v>0</v>
      </c>
      <c r="H2678" s="5" t="s">
        <v>9929</v>
      </c>
      <c r="I2678" s="3">
        <v>9785392379545</v>
      </c>
      <c r="J2678" s="9">
        <v>10</v>
      </c>
      <c r="K2678" s="10">
        <v>4</v>
      </c>
      <c r="L2678" s="10">
        <v>416</v>
      </c>
      <c r="M2678" s="4">
        <v>2023</v>
      </c>
      <c r="N2678" s="5" t="s">
        <v>33</v>
      </c>
      <c r="O2678" s="5" t="s">
        <v>27</v>
      </c>
      <c r="P2678" s="7" t="s">
        <v>9930</v>
      </c>
      <c r="Q2678" s="7" t="s">
        <v>51</v>
      </c>
      <c r="R2678" s="11">
        <v>594</v>
      </c>
      <c r="S2678" s="12" t="s">
        <v>23</v>
      </c>
    </row>
    <row r="2679" spans="1:19" s="1" customFormat="1" ht="40.049999999999997" customHeight="1" x14ac:dyDescent="0.2">
      <c r="A2679" s="4">
        <v>238387</v>
      </c>
      <c r="B2679" s="6"/>
      <c r="C2679" s="7" t="s">
        <v>9931</v>
      </c>
      <c r="D2679" s="7" t="s">
        <v>9932</v>
      </c>
      <c r="E2679" s="8">
        <v>996</v>
      </c>
      <c r="F2679" s="8"/>
      <c r="G2679" s="8">
        <f t="shared" si="41"/>
        <v>0</v>
      </c>
      <c r="H2679" s="5" t="s">
        <v>9933</v>
      </c>
      <c r="I2679" s="3">
        <v>9785392284467</v>
      </c>
      <c r="J2679" s="9">
        <v>10</v>
      </c>
      <c r="K2679" s="10">
        <v>1</v>
      </c>
      <c r="L2679" s="10">
        <v>128</v>
      </c>
      <c r="M2679" s="4">
        <v>2021</v>
      </c>
      <c r="N2679" s="5" t="s">
        <v>33</v>
      </c>
      <c r="O2679" s="5" t="s">
        <v>27</v>
      </c>
      <c r="P2679" s="7" t="s">
        <v>9934</v>
      </c>
      <c r="Q2679" s="7" t="s">
        <v>217</v>
      </c>
      <c r="R2679" s="11">
        <v>97</v>
      </c>
      <c r="S2679" s="12" t="s">
        <v>23</v>
      </c>
    </row>
    <row r="2680" spans="1:19" s="1" customFormat="1" ht="40.049999999999997" customHeight="1" x14ac:dyDescent="0.2">
      <c r="A2680" s="4">
        <v>238009</v>
      </c>
      <c r="B2680" s="6"/>
      <c r="C2680" s="7" t="s">
        <v>9935</v>
      </c>
      <c r="D2680" s="7" t="s">
        <v>5246</v>
      </c>
      <c r="E2680" s="8">
        <v>388.8</v>
      </c>
      <c r="F2680" s="8"/>
      <c r="G2680" s="8">
        <f t="shared" si="41"/>
        <v>0</v>
      </c>
      <c r="H2680" s="5" t="s">
        <v>9936</v>
      </c>
      <c r="I2680" s="3">
        <v>9785392330744</v>
      </c>
      <c r="J2680" s="9">
        <v>10</v>
      </c>
      <c r="K2680" s="10">
        <v>100</v>
      </c>
      <c r="L2680" s="10">
        <v>24</v>
      </c>
      <c r="M2680" s="4">
        <v>2021</v>
      </c>
      <c r="N2680" s="5" t="s">
        <v>19</v>
      </c>
      <c r="O2680" s="5" t="s">
        <v>27</v>
      </c>
      <c r="P2680" s="7" t="s">
        <v>9937</v>
      </c>
      <c r="Q2680" s="7" t="s">
        <v>139</v>
      </c>
      <c r="R2680" s="11">
        <v>30</v>
      </c>
      <c r="S2680" s="12" t="s">
        <v>62</v>
      </c>
    </row>
    <row r="2681" spans="1:19" s="1" customFormat="1" ht="40.049999999999997" customHeight="1" x14ac:dyDescent="0.2">
      <c r="A2681" s="4">
        <v>240410</v>
      </c>
      <c r="B2681" s="6"/>
      <c r="C2681" s="7" t="s">
        <v>9938</v>
      </c>
      <c r="D2681" s="7" t="s">
        <v>9939</v>
      </c>
      <c r="E2681" s="13">
        <v>1452</v>
      </c>
      <c r="F2681" s="13"/>
      <c r="G2681" s="8">
        <f t="shared" si="41"/>
        <v>0</v>
      </c>
      <c r="H2681" s="5" t="s">
        <v>9940</v>
      </c>
      <c r="I2681" s="3">
        <v>9785392347735</v>
      </c>
      <c r="J2681" s="9">
        <v>10</v>
      </c>
      <c r="K2681" s="10">
        <v>5</v>
      </c>
      <c r="L2681" s="10">
        <v>264</v>
      </c>
      <c r="M2681" s="4">
        <v>2021</v>
      </c>
      <c r="N2681" s="5" t="s">
        <v>33</v>
      </c>
      <c r="O2681" s="5" t="s">
        <v>27</v>
      </c>
      <c r="P2681" s="7" t="s">
        <v>9941</v>
      </c>
      <c r="Q2681" s="7" t="s">
        <v>459</v>
      </c>
      <c r="R2681" s="11">
        <v>365</v>
      </c>
      <c r="S2681" s="12" t="s">
        <v>23</v>
      </c>
    </row>
    <row r="2682" spans="1:19" s="1" customFormat="1" ht="40.049999999999997" customHeight="1" x14ac:dyDescent="0.2">
      <c r="A2682" s="4">
        <v>238388</v>
      </c>
      <c r="B2682" s="6"/>
      <c r="C2682" s="7" t="s">
        <v>9942</v>
      </c>
      <c r="D2682" s="7" t="s">
        <v>9943</v>
      </c>
      <c r="E2682" s="8">
        <v>996</v>
      </c>
      <c r="F2682" s="8"/>
      <c r="G2682" s="8">
        <f t="shared" si="41"/>
        <v>0</v>
      </c>
      <c r="H2682" s="5" t="s">
        <v>9944</v>
      </c>
      <c r="I2682" s="3">
        <v>9785392203246</v>
      </c>
      <c r="J2682" s="9">
        <v>10</v>
      </c>
      <c r="K2682" s="10">
        <v>1</v>
      </c>
      <c r="L2682" s="10">
        <v>144</v>
      </c>
      <c r="M2682" s="4">
        <v>2021</v>
      </c>
      <c r="N2682" s="5" t="s">
        <v>33</v>
      </c>
      <c r="O2682" s="5" t="s">
        <v>20</v>
      </c>
      <c r="P2682" s="7" t="s">
        <v>9945</v>
      </c>
      <c r="Q2682" s="7" t="s">
        <v>321</v>
      </c>
      <c r="R2682" s="11">
        <v>253</v>
      </c>
      <c r="S2682" s="12" t="s">
        <v>23</v>
      </c>
    </row>
    <row r="2683" spans="1:19" s="1" customFormat="1" ht="40.049999999999997" customHeight="1" x14ac:dyDescent="0.2">
      <c r="A2683" s="4">
        <v>242931</v>
      </c>
      <c r="B2683" s="6"/>
      <c r="C2683" s="7" t="s">
        <v>9946</v>
      </c>
      <c r="D2683" s="7" t="s">
        <v>1366</v>
      </c>
      <c r="E2683" s="13">
        <v>1200</v>
      </c>
      <c r="F2683" s="13"/>
      <c r="G2683" s="8">
        <f t="shared" si="41"/>
        <v>0</v>
      </c>
      <c r="H2683" s="5" t="s">
        <v>9947</v>
      </c>
      <c r="I2683" s="3">
        <v>9785392365067</v>
      </c>
      <c r="J2683" s="9">
        <v>10</v>
      </c>
      <c r="K2683" s="10">
        <v>6</v>
      </c>
      <c r="L2683" s="10">
        <v>800</v>
      </c>
      <c r="M2683" s="4">
        <v>2023</v>
      </c>
      <c r="N2683" s="5" t="s">
        <v>33</v>
      </c>
      <c r="O2683" s="5" t="s">
        <v>27</v>
      </c>
      <c r="P2683" s="7" t="s">
        <v>9948</v>
      </c>
      <c r="Q2683" s="7" t="s">
        <v>155</v>
      </c>
      <c r="R2683" s="11">
        <v>671</v>
      </c>
      <c r="S2683" s="12" t="s">
        <v>62</v>
      </c>
    </row>
    <row r="2684" spans="1:19" s="1" customFormat="1" ht="40.049999999999997" customHeight="1" x14ac:dyDescent="0.2">
      <c r="A2684" s="4">
        <v>244783</v>
      </c>
      <c r="B2684" s="6"/>
      <c r="C2684" s="7" t="s">
        <v>9949</v>
      </c>
      <c r="D2684" s="7" t="s">
        <v>1370</v>
      </c>
      <c r="E2684" s="8">
        <v>540</v>
      </c>
      <c r="F2684" s="8"/>
      <c r="G2684" s="8">
        <f t="shared" si="41"/>
        <v>0</v>
      </c>
      <c r="H2684" s="5" t="s">
        <v>9950</v>
      </c>
      <c r="I2684" s="3">
        <v>9785604886182</v>
      </c>
      <c r="J2684" s="9">
        <v>10</v>
      </c>
      <c r="K2684" s="10">
        <v>22</v>
      </c>
      <c r="L2684" s="10">
        <v>192</v>
      </c>
      <c r="M2684" s="4">
        <v>2023</v>
      </c>
      <c r="N2684" s="5" t="s">
        <v>33</v>
      </c>
      <c r="O2684" s="5" t="s">
        <v>27</v>
      </c>
      <c r="P2684" s="7" t="s">
        <v>9951</v>
      </c>
      <c r="Q2684" s="7" t="s">
        <v>155</v>
      </c>
      <c r="R2684" s="11">
        <v>258</v>
      </c>
      <c r="S2684" s="12" t="s">
        <v>62</v>
      </c>
    </row>
    <row r="2685" spans="1:19" s="1" customFormat="1" ht="40.049999999999997" customHeight="1" x14ac:dyDescent="0.2">
      <c r="A2685" s="4">
        <v>245091</v>
      </c>
      <c r="B2685" s="6"/>
      <c r="C2685" s="7" t="s">
        <v>9952</v>
      </c>
      <c r="D2685" s="7" t="s">
        <v>9953</v>
      </c>
      <c r="E2685" s="13">
        <v>1620</v>
      </c>
      <c r="F2685" s="13"/>
      <c r="G2685" s="8">
        <f t="shared" si="41"/>
        <v>0</v>
      </c>
      <c r="H2685" s="5" t="s">
        <v>9954</v>
      </c>
      <c r="I2685" s="3">
        <v>9785392382750</v>
      </c>
      <c r="J2685" s="9">
        <v>10</v>
      </c>
      <c r="K2685" s="10">
        <v>10</v>
      </c>
      <c r="L2685" s="10">
        <v>160</v>
      </c>
      <c r="M2685" s="4">
        <v>2023</v>
      </c>
      <c r="N2685" s="5" t="s">
        <v>33</v>
      </c>
      <c r="O2685" s="5" t="s">
        <v>27</v>
      </c>
      <c r="P2685" s="7" t="s">
        <v>9955</v>
      </c>
      <c r="Q2685" s="7" t="s">
        <v>40</v>
      </c>
      <c r="R2685" s="11">
        <v>298</v>
      </c>
      <c r="S2685" s="12" t="s">
        <v>23</v>
      </c>
    </row>
    <row r="2686" spans="1:19" s="1" customFormat="1" ht="40.049999999999997" customHeight="1" x14ac:dyDescent="0.2">
      <c r="A2686" s="4">
        <v>240306</v>
      </c>
      <c r="B2686" s="6"/>
      <c r="C2686" s="7" t="s">
        <v>9956</v>
      </c>
      <c r="D2686" s="7" t="s">
        <v>9957</v>
      </c>
      <c r="E2686" s="8">
        <v>792</v>
      </c>
      <c r="F2686" s="8"/>
      <c r="G2686" s="8">
        <f t="shared" si="41"/>
        <v>0</v>
      </c>
      <c r="H2686" s="5" t="s">
        <v>9958</v>
      </c>
      <c r="I2686" s="3">
        <v>9785392347520</v>
      </c>
      <c r="J2686" s="9">
        <v>10</v>
      </c>
      <c r="K2686" s="10">
        <v>25</v>
      </c>
      <c r="L2686" s="10">
        <v>176</v>
      </c>
      <c r="M2686" s="4">
        <v>2021</v>
      </c>
      <c r="N2686" s="5" t="s">
        <v>19</v>
      </c>
      <c r="O2686" s="5" t="s">
        <v>20</v>
      </c>
      <c r="P2686" s="7" t="s">
        <v>9959</v>
      </c>
      <c r="Q2686" s="7" t="s">
        <v>3954</v>
      </c>
      <c r="R2686" s="11">
        <v>210</v>
      </c>
      <c r="S2686" s="12" t="s">
        <v>23</v>
      </c>
    </row>
    <row r="2687" spans="1:19" s="1" customFormat="1" ht="40.049999999999997" customHeight="1" x14ac:dyDescent="0.2">
      <c r="A2687" s="4">
        <v>240298</v>
      </c>
      <c r="B2687" s="6"/>
      <c r="C2687" s="7" t="s">
        <v>9960</v>
      </c>
      <c r="D2687" s="7" t="s">
        <v>9961</v>
      </c>
      <c r="E2687" s="13">
        <v>1452</v>
      </c>
      <c r="F2687" s="13"/>
      <c r="G2687" s="8">
        <f t="shared" si="41"/>
        <v>0</v>
      </c>
      <c r="H2687" s="5" t="s">
        <v>9962</v>
      </c>
      <c r="I2687" s="3">
        <v>9785998813016</v>
      </c>
      <c r="J2687" s="9">
        <v>10</v>
      </c>
      <c r="K2687" s="10">
        <v>5</v>
      </c>
      <c r="L2687" s="10">
        <v>672</v>
      </c>
      <c r="M2687" s="4">
        <v>2021</v>
      </c>
      <c r="N2687" s="5" t="s">
        <v>19</v>
      </c>
      <c r="O2687" s="5" t="s">
        <v>27</v>
      </c>
      <c r="P2687" s="7" t="s">
        <v>9963</v>
      </c>
      <c r="Q2687" s="7" t="s">
        <v>51</v>
      </c>
      <c r="R2687" s="11">
        <v>761</v>
      </c>
      <c r="S2687" s="12" t="s">
        <v>23</v>
      </c>
    </row>
    <row r="2688" spans="1:19" s="1" customFormat="1" ht="40.049999999999997" customHeight="1" x14ac:dyDescent="0.2">
      <c r="A2688" s="4">
        <v>243089</v>
      </c>
      <c r="B2688" s="6"/>
      <c r="C2688" s="7" t="s">
        <v>9964</v>
      </c>
      <c r="D2688" s="7" t="s">
        <v>9965</v>
      </c>
      <c r="E2688" s="8">
        <v>1080</v>
      </c>
      <c r="F2688" s="8"/>
      <c r="G2688" s="8">
        <f t="shared" si="41"/>
        <v>0</v>
      </c>
      <c r="H2688" s="5" t="s">
        <v>9966</v>
      </c>
      <c r="I2688" s="3">
        <v>9785392366729</v>
      </c>
      <c r="J2688" s="9">
        <v>10</v>
      </c>
      <c r="K2688" s="10">
        <v>9</v>
      </c>
      <c r="L2688" s="10">
        <v>120</v>
      </c>
      <c r="M2688" s="4">
        <v>2022</v>
      </c>
      <c r="N2688" s="5" t="s">
        <v>33</v>
      </c>
      <c r="O2688" s="5" t="s">
        <v>27</v>
      </c>
      <c r="P2688" s="7" t="s">
        <v>9967</v>
      </c>
      <c r="Q2688" s="7" t="s">
        <v>51</v>
      </c>
      <c r="R2688" s="11">
        <v>247</v>
      </c>
      <c r="S2688" s="12" t="s">
        <v>23</v>
      </c>
    </row>
    <row r="2689" spans="1:19" s="1" customFormat="1" ht="21.75" customHeight="1" x14ac:dyDescent="0.2">
      <c r="A2689" s="4">
        <v>243712</v>
      </c>
      <c r="B2689" s="6"/>
      <c r="C2689" s="7" t="s">
        <v>9968</v>
      </c>
      <c r="D2689" s="7" t="s">
        <v>1079</v>
      </c>
      <c r="E2689" s="8">
        <v>194.4</v>
      </c>
      <c r="F2689" s="8"/>
      <c r="G2689" s="8">
        <f t="shared" si="41"/>
        <v>0</v>
      </c>
      <c r="H2689" s="5" t="s">
        <v>9969</v>
      </c>
      <c r="I2689" s="3">
        <v>9785392373826</v>
      </c>
      <c r="J2689" s="9">
        <v>10</v>
      </c>
      <c r="K2689" s="10">
        <v>100</v>
      </c>
      <c r="L2689" s="10">
        <v>24</v>
      </c>
      <c r="M2689" s="4">
        <v>2023</v>
      </c>
      <c r="N2689" s="5" t="s">
        <v>19</v>
      </c>
      <c r="O2689" s="5" t="s">
        <v>71</v>
      </c>
      <c r="P2689" s="7" t="s">
        <v>9970</v>
      </c>
      <c r="Q2689" s="7" t="s">
        <v>45</v>
      </c>
      <c r="R2689" s="11">
        <v>28</v>
      </c>
      <c r="S2689" s="12" t="s">
        <v>62</v>
      </c>
    </row>
    <row r="2690" spans="1:19" s="1" customFormat="1" ht="40.049999999999997" customHeight="1" x14ac:dyDescent="0.2">
      <c r="A2690" s="4">
        <v>244356</v>
      </c>
      <c r="B2690" s="6"/>
      <c r="C2690" s="7" t="s">
        <v>9971</v>
      </c>
      <c r="D2690" s="7" t="s">
        <v>9972</v>
      </c>
      <c r="E2690" s="13">
        <v>1680</v>
      </c>
      <c r="F2690" s="13"/>
      <c r="G2690" s="8">
        <f t="shared" si="41"/>
        <v>0</v>
      </c>
      <c r="H2690" s="5" t="s">
        <v>9973</v>
      </c>
      <c r="I2690" s="3">
        <v>9785392378173</v>
      </c>
      <c r="J2690" s="9">
        <v>10</v>
      </c>
      <c r="K2690" s="10">
        <v>10</v>
      </c>
      <c r="L2690" s="10">
        <v>440</v>
      </c>
      <c r="M2690" s="4">
        <v>2023</v>
      </c>
      <c r="N2690" s="5" t="s">
        <v>19</v>
      </c>
      <c r="O2690" s="5" t="s">
        <v>27</v>
      </c>
      <c r="P2690" s="7" t="s">
        <v>9974</v>
      </c>
      <c r="Q2690" s="7" t="s">
        <v>131</v>
      </c>
      <c r="R2690" s="11">
        <v>521</v>
      </c>
      <c r="S2690" s="12" t="s">
        <v>23</v>
      </c>
    </row>
    <row r="2691" spans="1:19" s="1" customFormat="1" ht="40.049999999999997" customHeight="1" x14ac:dyDescent="0.2">
      <c r="A2691" s="4">
        <v>244231</v>
      </c>
      <c r="B2691" s="6"/>
      <c r="C2691" s="7" t="s">
        <v>9975</v>
      </c>
      <c r="D2691" s="7" t="s">
        <v>9976</v>
      </c>
      <c r="E2691" s="13">
        <v>1320</v>
      </c>
      <c r="F2691" s="13"/>
      <c r="G2691" s="8">
        <f t="shared" si="41"/>
        <v>0</v>
      </c>
      <c r="H2691" s="5" t="s">
        <v>9977</v>
      </c>
      <c r="I2691" s="3">
        <v>9785392377367</v>
      </c>
      <c r="J2691" s="9">
        <v>10</v>
      </c>
      <c r="K2691" s="10">
        <v>14</v>
      </c>
      <c r="L2691" s="10">
        <v>328</v>
      </c>
      <c r="M2691" s="4">
        <v>2023</v>
      </c>
      <c r="N2691" s="5" t="s">
        <v>19</v>
      </c>
      <c r="O2691" s="5" t="s">
        <v>27</v>
      </c>
      <c r="P2691" s="7" t="s">
        <v>9978</v>
      </c>
      <c r="Q2691" s="7" t="s">
        <v>944</v>
      </c>
      <c r="R2691" s="11">
        <v>390</v>
      </c>
      <c r="S2691" s="12" t="s">
        <v>23</v>
      </c>
    </row>
    <row r="2692" spans="1:19" s="1" customFormat="1" ht="40.049999999999997" customHeight="1" x14ac:dyDescent="0.2">
      <c r="A2692" s="4">
        <v>240315</v>
      </c>
      <c r="B2692" s="6"/>
      <c r="C2692" s="7" t="s">
        <v>9979</v>
      </c>
      <c r="D2692" s="7" t="s">
        <v>7064</v>
      </c>
      <c r="E2692" s="8">
        <v>528</v>
      </c>
      <c r="F2692" s="8"/>
      <c r="G2692" s="8">
        <f t="shared" ref="G2692:G2755" si="42">E2692*F2692</f>
        <v>0</v>
      </c>
      <c r="H2692" s="5" t="s">
        <v>9980</v>
      </c>
      <c r="I2692" s="3">
        <v>9785392341870</v>
      </c>
      <c r="J2692" s="9">
        <v>10</v>
      </c>
      <c r="K2692" s="10">
        <v>20</v>
      </c>
      <c r="L2692" s="10">
        <v>64</v>
      </c>
      <c r="M2692" s="4">
        <v>2021</v>
      </c>
      <c r="N2692" s="5" t="s">
        <v>19</v>
      </c>
      <c r="O2692" s="5" t="s">
        <v>27</v>
      </c>
      <c r="P2692" s="7" t="s">
        <v>9981</v>
      </c>
      <c r="Q2692" s="7" t="s">
        <v>421</v>
      </c>
      <c r="R2692" s="11">
        <v>82</v>
      </c>
      <c r="S2692" s="12" t="s">
        <v>23</v>
      </c>
    </row>
    <row r="2693" spans="1:19" s="1" customFormat="1" ht="40.049999999999997" customHeight="1" x14ac:dyDescent="0.2">
      <c r="A2693" s="4">
        <v>244899</v>
      </c>
      <c r="B2693" s="6"/>
      <c r="C2693" s="7" t="s">
        <v>9982</v>
      </c>
      <c r="D2693" s="7" t="s">
        <v>9983</v>
      </c>
      <c r="E2693" s="13">
        <v>1380</v>
      </c>
      <c r="F2693" s="13"/>
      <c r="G2693" s="8">
        <f t="shared" si="42"/>
        <v>0</v>
      </c>
      <c r="H2693" s="5" t="s">
        <v>9984</v>
      </c>
      <c r="I2693" s="3">
        <v>9785392381685</v>
      </c>
      <c r="J2693" s="9">
        <v>10</v>
      </c>
      <c r="K2693" s="10">
        <v>7</v>
      </c>
      <c r="L2693" s="10">
        <v>240</v>
      </c>
      <c r="M2693" s="4">
        <v>2023</v>
      </c>
      <c r="N2693" s="5" t="s">
        <v>33</v>
      </c>
      <c r="O2693" s="5" t="s">
        <v>27</v>
      </c>
      <c r="P2693" s="7" t="s">
        <v>9985</v>
      </c>
      <c r="Q2693" s="7" t="s">
        <v>217</v>
      </c>
      <c r="R2693" s="11">
        <v>402</v>
      </c>
      <c r="S2693" s="12" t="s">
        <v>23</v>
      </c>
    </row>
    <row r="2694" spans="1:19" s="1" customFormat="1" ht="40.049999999999997" customHeight="1" x14ac:dyDescent="0.2">
      <c r="A2694" s="4">
        <v>242828</v>
      </c>
      <c r="B2694" s="6"/>
      <c r="C2694" s="7" t="s">
        <v>9986</v>
      </c>
      <c r="D2694" s="7" t="s">
        <v>1079</v>
      </c>
      <c r="E2694" s="8">
        <v>1080</v>
      </c>
      <c r="F2694" s="8"/>
      <c r="G2694" s="8">
        <f t="shared" si="42"/>
        <v>0</v>
      </c>
      <c r="H2694" s="5" t="s">
        <v>9987</v>
      </c>
      <c r="I2694" s="3">
        <v>9785392365005</v>
      </c>
      <c r="J2694" s="9">
        <v>10</v>
      </c>
      <c r="K2694" s="10">
        <v>8</v>
      </c>
      <c r="L2694" s="10">
        <v>288</v>
      </c>
      <c r="M2694" s="4">
        <v>2022</v>
      </c>
      <c r="N2694" s="5" t="s">
        <v>33</v>
      </c>
      <c r="O2694" s="5" t="s">
        <v>71</v>
      </c>
      <c r="P2694" s="7" t="s">
        <v>9988</v>
      </c>
      <c r="Q2694" s="7" t="s">
        <v>45</v>
      </c>
      <c r="R2694" s="11">
        <v>403</v>
      </c>
      <c r="S2694" s="12" t="s">
        <v>62</v>
      </c>
    </row>
    <row r="2695" spans="1:19" s="1" customFormat="1" ht="40.049999999999997" customHeight="1" x14ac:dyDescent="0.2">
      <c r="A2695" s="4">
        <v>219794</v>
      </c>
      <c r="B2695" s="6"/>
      <c r="C2695" s="7" t="s">
        <v>9989</v>
      </c>
      <c r="D2695" s="7" t="s">
        <v>6724</v>
      </c>
      <c r="E2695" s="8">
        <v>312</v>
      </c>
      <c r="F2695" s="8"/>
      <c r="G2695" s="8">
        <f t="shared" si="42"/>
        <v>0</v>
      </c>
      <c r="H2695" s="5" t="s">
        <v>9990</v>
      </c>
      <c r="I2695" s="3">
        <v>9785392229802</v>
      </c>
      <c r="J2695" s="9">
        <v>10</v>
      </c>
      <c r="K2695" s="14"/>
      <c r="L2695" s="10">
        <v>96</v>
      </c>
      <c r="M2695" s="4">
        <v>2016</v>
      </c>
      <c r="N2695" s="5" t="s">
        <v>19</v>
      </c>
      <c r="O2695" s="5" t="s">
        <v>174</v>
      </c>
      <c r="P2695" s="7" t="s">
        <v>9991</v>
      </c>
      <c r="Q2695" s="7" t="s">
        <v>45</v>
      </c>
      <c r="R2695" s="11">
        <v>60</v>
      </c>
      <c r="S2695" s="12" t="s">
        <v>23</v>
      </c>
    </row>
    <row r="2696" spans="1:19" s="1" customFormat="1" ht="40.049999999999997" customHeight="1" x14ac:dyDescent="0.2">
      <c r="A2696" s="4">
        <v>236032</v>
      </c>
      <c r="B2696" s="6"/>
      <c r="C2696" s="7" t="s">
        <v>9992</v>
      </c>
      <c r="D2696" s="7" t="s">
        <v>9993</v>
      </c>
      <c r="E2696" s="13">
        <v>1848</v>
      </c>
      <c r="F2696" s="13"/>
      <c r="G2696" s="8">
        <f t="shared" si="42"/>
        <v>0</v>
      </c>
      <c r="H2696" s="5" t="s">
        <v>9994</v>
      </c>
      <c r="I2696" s="3">
        <v>9785998809088</v>
      </c>
      <c r="J2696" s="9">
        <v>10</v>
      </c>
      <c r="K2696" s="10">
        <v>7</v>
      </c>
      <c r="L2696" s="10">
        <v>256</v>
      </c>
      <c r="M2696" s="4">
        <v>2021</v>
      </c>
      <c r="N2696" s="5" t="s">
        <v>33</v>
      </c>
      <c r="O2696" s="5" t="s">
        <v>120</v>
      </c>
      <c r="P2696" s="7" t="s">
        <v>9995</v>
      </c>
      <c r="Q2696" s="7" t="s">
        <v>45</v>
      </c>
      <c r="R2696" s="11">
        <v>671</v>
      </c>
      <c r="S2696" s="12" t="s">
        <v>62</v>
      </c>
    </row>
    <row r="2697" spans="1:19" s="1" customFormat="1" ht="40.049999999999997" customHeight="1" x14ac:dyDescent="0.2">
      <c r="A2697" s="4">
        <v>244663</v>
      </c>
      <c r="B2697" s="6"/>
      <c r="C2697" s="7" t="s">
        <v>9996</v>
      </c>
      <c r="D2697" s="7" t="s">
        <v>9997</v>
      </c>
      <c r="E2697" s="13">
        <v>1200</v>
      </c>
      <c r="F2697" s="13"/>
      <c r="G2697" s="8">
        <f t="shared" si="42"/>
        <v>0</v>
      </c>
      <c r="H2697" s="5" t="s">
        <v>9998</v>
      </c>
      <c r="I2697" s="3">
        <v>9785998814945</v>
      </c>
      <c r="J2697" s="9">
        <v>10</v>
      </c>
      <c r="K2697" s="10">
        <v>12</v>
      </c>
      <c r="L2697" s="10">
        <v>288</v>
      </c>
      <c r="M2697" s="4">
        <v>2023</v>
      </c>
      <c r="N2697" s="5" t="s">
        <v>19</v>
      </c>
      <c r="O2697" s="5" t="s">
        <v>27</v>
      </c>
      <c r="P2697" s="7" t="s">
        <v>9999</v>
      </c>
      <c r="Q2697" s="7" t="s">
        <v>217</v>
      </c>
      <c r="R2697" s="11">
        <v>348</v>
      </c>
      <c r="S2697" s="12" t="s">
        <v>23</v>
      </c>
    </row>
    <row r="2698" spans="1:19" s="1" customFormat="1" ht="40.049999999999997" customHeight="1" x14ac:dyDescent="0.2">
      <c r="A2698" s="4">
        <v>241332</v>
      </c>
      <c r="B2698" s="6"/>
      <c r="C2698" s="7" t="s">
        <v>10000</v>
      </c>
      <c r="D2698" s="7" t="s">
        <v>10001</v>
      </c>
      <c r="E2698" s="13">
        <v>1320</v>
      </c>
      <c r="F2698" s="13"/>
      <c r="G2698" s="8">
        <f t="shared" si="42"/>
        <v>0</v>
      </c>
      <c r="H2698" s="5" t="s">
        <v>10002</v>
      </c>
      <c r="I2698" s="3">
        <v>9785392348503</v>
      </c>
      <c r="J2698" s="9">
        <v>10</v>
      </c>
      <c r="K2698" s="10">
        <v>8</v>
      </c>
      <c r="L2698" s="10">
        <v>224</v>
      </c>
      <c r="M2698" s="4">
        <v>2021</v>
      </c>
      <c r="N2698" s="5" t="s">
        <v>33</v>
      </c>
      <c r="O2698" s="5" t="s">
        <v>27</v>
      </c>
      <c r="P2698" s="7" t="s">
        <v>10003</v>
      </c>
      <c r="Q2698" s="7" t="s">
        <v>217</v>
      </c>
      <c r="R2698" s="11">
        <v>376</v>
      </c>
      <c r="S2698" s="12" t="s">
        <v>23</v>
      </c>
    </row>
    <row r="2699" spans="1:19" s="1" customFormat="1" ht="40.049999999999997" customHeight="1" x14ac:dyDescent="0.2">
      <c r="A2699" s="4">
        <v>237805</v>
      </c>
      <c r="B2699" s="6"/>
      <c r="C2699" s="7" t="s">
        <v>10004</v>
      </c>
      <c r="D2699" s="7" t="s">
        <v>10005</v>
      </c>
      <c r="E2699" s="13">
        <v>2376</v>
      </c>
      <c r="F2699" s="13"/>
      <c r="G2699" s="8">
        <f t="shared" si="42"/>
        <v>0</v>
      </c>
      <c r="H2699" s="5" t="s">
        <v>10006</v>
      </c>
      <c r="I2699" s="3">
        <v>9785798600007</v>
      </c>
      <c r="J2699" s="9">
        <v>10</v>
      </c>
      <c r="K2699" s="10">
        <v>5</v>
      </c>
      <c r="L2699" s="10">
        <v>448</v>
      </c>
      <c r="M2699" s="4">
        <v>2020</v>
      </c>
      <c r="N2699" s="5" t="s">
        <v>33</v>
      </c>
      <c r="O2699" s="5" t="s">
        <v>27</v>
      </c>
      <c r="P2699" s="7" t="s">
        <v>10007</v>
      </c>
      <c r="Q2699" s="7" t="s">
        <v>217</v>
      </c>
      <c r="R2699" s="11">
        <v>644</v>
      </c>
      <c r="S2699" s="12" t="s">
        <v>23</v>
      </c>
    </row>
    <row r="2700" spans="1:19" s="1" customFormat="1" ht="40.049999999999997" customHeight="1" x14ac:dyDescent="0.2">
      <c r="A2700" s="4">
        <v>242738</v>
      </c>
      <c r="B2700" s="6"/>
      <c r="C2700" s="7" t="s">
        <v>10008</v>
      </c>
      <c r="D2700" s="7" t="s">
        <v>10009</v>
      </c>
      <c r="E2700" s="13">
        <v>1320</v>
      </c>
      <c r="F2700" s="13"/>
      <c r="G2700" s="8">
        <f t="shared" si="42"/>
        <v>0</v>
      </c>
      <c r="H2700" s="5" t="s">
        <v>10010</v>
      </c>
      <c r="I2700" s="3">
        <v>9785392364763</v>
      </c>
      <c r="J2700" s="9">
        <v>10</v>
      </c>
      <c r="K2700" s="10">
        <v>7</v>
      </c>
      <c r="L2700" s="10">
        <v>200</v>
      </c>
      <c r="M2700" s="4">
        <v>2022</v>
      </c>
      <c r="N2700" s="5" t="s">
        <v>33</v>
      </c>
      <c r="O2700" s="5" t="s">
        <v>27</v>
      </c>
      <c r="P2700" s="7" t="s">
        <v>10011</v>
      </c>
      <c r="Q2700" s="7" t="s">
        <v>40</v>
      </c>
      <c r="R2700" s="11">
        <v>342</v>
      </c>
      <c r="S2700" s="12" t="s">
        <v>23</v>
      </c>
    </row>
    <row r="2701" spans="1:19" s="1" customFormat="1" ht="40.049999999999997" customHeight="1" x14ac:dyDescent="0.2">
      <c r="A2701" s="4">
        <v>240184</v>
      </c>
      <c r="B2701" s="6"/>
      <c r="C2701" s="7" t="s">
        <v>10012</v>
      </c>
      <c r="D2701" s="7" t="s">
        <v>10013</v>
      </c>
      <c r="E2701" s="8">
        <v>468</v>
      </c>
      <c r="F2701" s="8"/>
      <c r="G2701" s="8">
        <f t="shared" si="42"/>
        <v>0</v>
      </c>
      <c r="H2701" s="5" t="s">
        <v>10014</v>
      </c>
      <c r="I2701" s="3">
        <v>9785392188215</v>
      </c>
      <c r="J2701" s="9">
        <v>10</v>
      </c>
      <c r="K2701" s="10">
        <v>1</v>
      </c>
      <c r="L2701" s="10">
        <v>144</v>
      </c>
      <c r="M2701" s="4">
        <v>2021</v>
      </c>
      <c r="N2701" s="5" t="s">
        <v>19</v>
      </c>
      <c r="O2701" s="5" t="s">
        <v>20</v>
      </c>
      <c r="P2701" s="7" t="s">
        <v>10015</v>
      </c>
      <c r="Q2701" s="7" t="s">
        <v>239</v>
      </c>
      <c r="R2701" s="11">
        <v>112</v>
      </c>
      <c r="S2701" s="12" t="s">
        <v>23</v>
      </c>
    </row>
    <row r="2702" spans="1:19" s="1" customFormat="1" ht="40.049999999999997" customHeight="1" x14ac:dyDescent="0.2">
      <c r="A2702" s="4">
        <v>243150</v>
      </c>
      <c r="B2702" s="6"/>
      <c r="C2702" s="7" t="s">
        <v>10016</v>
      </c>
      <c r="D2702" s="7" t="s">
        <v>3700</v>
      </c>
      <c r="E2702" s="13">
        <v>1800</v>
      </c>
      <c r="F2702" s="13"/>
      <c r="G2702" s="8">
        <f t="shared" si="42"/>
        <v>0</v>
      </c>
      <c r="H2702" s="5" t="s">
        <v>10017</v>
      </c>
      <c r="I2702" s="3">
        <v>9785392368105</v>
      </c>
      <c r="J2702" s="9">
        <v>10</v>
      </c>
      <c r="K2702" s="10">
        <v>4</v>
      </c>
      <c r="L2702" s="10">
        <v>344</v>
      </c>
      <c r="M2702" s="4">
        <v>2022</v>
      </c>
      <c r="N2702" s="5" t="s">
        <v>33</v>
      </c>
      <c r="O2702" s="5" t="s">
        <v>27</v>
      </c>
      <c r="P2702" s="7" t="s">
        <v>10018</v>
      </c>
      <c r="Q2702" s="7" t="s">
        <v>217</v>
      </c>
      <c r="R2702" s="11">
        <v>505</v>
      </c>
      <c r="S2702" s="12" t="s">
        <v>23</v>
      </c>
    </row>
    <row r="2703" spans="1:19" s="1" customFormat="1" ht="40.049999999999997" customHeight="1" x14ac:dyDescent="0.2">
      <c r="A2703" s="4">
        <v>244118</v>
      </c>
      <c r="B2703" s="6"/>
      <c r="C2703" s="7" t="s">
        <v>10019</v>
      </c>
      <c r="D2703" s="7" t="s">
        <v>5190</v>
      </c>
      <c r="E2703" s="13">
        <v>1320</v>
      </c>
      <c r="F2703" s="13"/>
      <c r="G2703" s="8">
        <f t="shared" si="42"/>
        <v>0</v>
      </c>
      <c r="H2703" s="5" t="s">
        <v>10020</v>
      </c>
      <c r="I2703" s="3">
        <v>9785392376841</v>
      </c>
      <c r="J2703" s="9">
        <v>10</v>
      </c>
      <c r="K2703" s="10">
        <v>14</v>
      </c>
      <c r="L2703" s="10">
        <v>328</v>
      </c>
      <c r="M2703" s="4">
        <v>2023</v>
      </c>
      <c r="N2703" s="5" t="s">
        <v>19</v>
      </c>
      <c r="O2703" s="5" t="s">
        <v>20</v>
      </c>
      <c r="P2703" s="7" t="s">
        <v>10021</v>
      </c>
      <c r="Q2703" s="7" t="s">
        <v>944</v>
      </c>
      <c r="R2703" s="11">
        <v>396</v>
      </c>
      <c r="S2703" s="12" t="s">
        <v>23</v>
      </c>
    </row>
    <row r="2704" spans="1:19" s="1" customFormat="1" ht="40.049999999999997" customHeight="1" x14ac:dyDescent="0.2">
      <c r="A2704" s="4">
        <v>241861</v>
      </c>
      <c r="B2704" s="6"/>
      <c r="C2704" s="7" t="s">
        <v>10022</v>
      </c>
      <c r="D2704" s="7" t="s">
        <v>5190</v>
      </c>
      <c r="E2704" s="8">
        <v>600</v>
      </c>
      <c r="F2704" s="8"/>
      <c r="G2704" s="8">
        <f t="shared" si="42"/>
        <v>0</v>
      </c>
      <c r="H2704" s="5" t="s">
        <v>10023</v>
      </c>
      <c r="I2704" s="3">
        <v>9785392357888</v>
      </c>
      <c r="J2704" s="9">
        <v>10</v>
      </c>
      <c r="K2704" s="10">
        <v>1</v>
      </c>
      <c r="L2704" s="10">
        <v>192</v>
      </c>
      <c r="M2704" s="4">
        <v>2022</v>
      </c>
      <c r="N2704" s="5" t="s">
        <v>19</v>
      </c>
      <c r="O2704" s="5" t="s">
        <v>20</v>
      </c>
      <c r="P2704" s="7" t="s">
        <v>10024</v>
      </c>
      <c r="Q2704" s="7" t="s">
        <v>944</v>
      </c>
      <c r="R2704" s="11">
        <v>226</v>
      </c>
      <c r="S2704" s="12" t="s">
        <v>23</v>
      </c>
    </row>
    <row r="2705" spans="1:19" s="1" customFormat="1" ht="40.049999999999997" customHeight="1" x14ac:dyDescent="0.2">
      <c r="A2705" s="4">
        <v>218281</v>
      </c>
      <c r="B2705" s="6"/>
      <c r="C2705" s="7" t="s">
        <v>10025</v>
      </c>
      <c r="D2705" s="7"/>
      <c r="E2705" s="8">
        <v>1056</v>
      </c>
      <c r="F2705" s="8"/>
      <c r="G2705" s="8">
        <f t="shared" si="42"/>
        <v>0</v>
      </c>
      <c r="H2705" s="5" t="s">
        <v>10026</v>
      </c>
      <c r="I2705" s="3">
        <v>9785392211791</v>
      </c>
      <c r="J2705" s="9">
        <v>10</v>
      </c>
      <c r="K2705" s="10">
        <v>1</v>
      </c>
      <c r="L2705" s="10">
        <v>688</v>
      </c>
      <c r="M2705" s="4">
        <v>2016</v>
      </c>
      <c r="N2705" s="5" t="s">
        <v>19</v>
      </c>
      <c r="O2705" s="5" t="s">
        <v>20</v>
      </c>
      <c r="P2705" s="7" t="s">
        <v>10027</v>
      </c>
      <c r="Q2705" s="7" t="s">
        <v>133</v>
      </c>
      <c r="R2705" s="7"/>
      <c r="S2705" s="12" t="s">
        <v>62</v>
      </c>
    </row>
    <row r="2706" spans="1:19" s="1" customFormat="1" ht="40.049999999999997" customHeight="1" x14ac:dyDescent="0.2">
      <c r="A2706" s="4">
        <v>218282</v>
      </c>
      <c r="B2706" s="6"/>
      <c r="C2706" s="7" t="s">
        <v>10025</v>
      </c>
      <c r="D2706" s="7"/>
      <c r="E2706" s="8">
        <v>924</v>
      </c>
      <c r="F2706" s="8"/>
      <c r="G2706" s="8">
        <f t="shared" si="42"/>
        <v>0</v>
      </c>
      <c r="H2706" s="5" t="s">
        <v>10028</v>
      </c>
      <c r="I2706" s="3">
        <v>9785392211807</v>
      </c>
      <c r="J2706" s="9">
        <v>10</v>
      </c>
      <c r="K2706" s="10">
        <v>1</v>
      </c>
      <c r="L2706" s="10">
        <v>464</v>
      </c>
      <c r="M2706" s="4">
        <v>2016</v>
      </c>
      <c r="N2706" s="5" t="s">
        <v>19</v>
      </c>
      <c r="O2706" s="5" t="s">
        <v>20</v>
      </c>
      <c r="P2706" s="7" t="s">
        <v>10027</v>
      </c>
      <c r="Q2706" s="7" t="s">
        <v>133</v>
      </c>
      <c r="R2706" s="7"/>
      <c r="S2706" s="12" t="s">
        <v>62</v>
      </c>
    </row>
    <row r="2707" spans="1:19" s="1" customFormat="1" ht="40.049999999999997" customHeight="1" x14ac:dyDescent="0.2">
      <c r="A2707" s="4">
        <v>218283</v>
      </c>
      <c r="B2707" s="6"/>
      <c r="C2707" s="7" t="s">
        <v>10025</v>
      </c>
      <c r="D2707" s="7"/>
      <c r="E2707" s="8">
        <v>924</v>
      </c>
      <c r="F2707" s="8"/>
      <c r="G2707" s="8">
        <f t="shared" si="42"/>
        <v>0</v>
      </c>
      <c r="H2707" s="5" t="s">
        <v>10029</v>
      </c>
      <c r="I2707" s="3">
        <v>9785392211784</v>
      </c>
      <c r="J2707" s="9">
        <v>10</v>
      </c>
      <c r="K2707" s="10">
        <v>1</v>
      </c>
      <c r="L2707" s="10">
        <v>400</v>
      </c>
      <c r="M2707" s="4">
        <v>2016</v>
      </c>
      <c r="N2707" s="5" t="s">
        <v>19</v>
      </c>
      <c r="O2707" s="5" t="s">
        <v>20</v>
      </c>
      <c r="P2707" s="7" t="s">
        <v>10027</v>
      </c>
      <c r="Q2707" s="7" t="s">
        <v>133</v>
      </c>
      <c r="R2707" s="7"/>
      <c r="S2707" s="12" t="s">
        <v>62</v>
      </c>
    </row>
    <row r="2708" spans="1:19" s="1" customFormat="1" ht="40.049999999999997" customHeight="1" x14ac:dyDescent="0.2">
      <c r="A2708" s="4">
        <v>218284</v>
      </c>
      <c r="B2708" s="6"/>
      <c r="C2708" s="7" t="s">
        <v>10025</v>
      </c>
      <c r="D2708" s="7"/>
      <c r="E2708" s="8">
        <v>792</v>
      </c>
      <c r="F2708" s="8"/>
      <c r="G2708" s="8">
        <f t="shared" si="42"/>
        <v>0</v>
      </c>
      <c r="H2708" s="5" t="s">
        <v>10030</v>
      </c>
      <c r="I2708" s="3">
        <v>9785392211616</v>
      </c>
      <c r="J2708" s="9">
        <v>10</v>
      </c>
      <c r="K2708" s="10">
        <v>1</v>
      </c>
      <c r="L2708" s="10">
        <v>304</v>
      </c>
      <c r="M2708" s="4">
        <v>2016</v>
      </c>
      <c r="N2708" s="5" t="s">
        <v>19</v>
      </c>
      <c r="O2708" s="5" t="s">
        <v>20</v>
      </c>
      <c r="P2708" s="7" t="s">
        <v>10031</v>
      </c>
      <c r="Q2708" s="7" t="s">
        <v>133</v>
      </c>
      <c r="R2708" s="7"/>
      <c r="S2708" s="12" t="s">
        <v>62</v>
      </c>
    </row>
    <row r="2709" spans="1:19" s="1" customFormat="1" ht="40.049999999999997" customHeight="1" x14ac:dyDescent="0.2">
      <c r="A2709" s="4">
        <v>218285</v>
      </c>
      <c r="B2709" s="6"/>
      <c r="C2709" s="7" t="s">
        <v>10025</v>
      </c>
      <c r="D2709" s="7"/>
      <c r="E2709" s="8">
        <v>924</v>
      </c>
      <c r="F2709" s="8"/>
      <c r="G2709" s="8">
        <f t="shared" si="42"/>
        <v>0</v>
      </c>
      <c r="H2709" s="5" t="s">
        <v>10032</v>
      </c>
      <c r="I2709" s="3">
        <v>9785392211623</v>
      </c>
      <c r="J2709" s="9">
        <v>10</v>
      </c>
      <c r="K2709" s="10">
        <v>1</v>
      </c>
      <c r="L2709" s="10">
        <v>512</v>
      </c>
      <c r="M2709" s="4">
        <v>2016</v>
      </c>
      <c r="N2709" s="5" t="s">
        <v>19</v>
      </c>
      <c r="O2709" s="5" t="s">
        <v>20</v>
      </c>
      <c r="P2709" s="7" t="s">
        <v>10033</v>
      </c>
      <c r="Q2709" s="7" t="s">
        <v>133</v>
      </c>
      <c r="R2709" s="7"/>
      <c r="S2709" s="12" t="s">
        <v>62</v>
      </c>
    </row>
    <row r="2710" spans="1:19" s="1" customFormat="1" ht="40.049999999999997" customHeight="1" x14ac:dyDescent="0.2">
      <c r="A2710" s="4">
        <v>218286</v>
      </c>
      <c r="B2710" s="6"/>
      <c r="C2710" s="7" t="s">
        <v>10025</v>
      </c>
      <c r="D2710" s="7"/>
      <c r="E2710" s="8">
        <v>924</v>
      </c>
      <c r="F2710" s="8"/>
      <c r="G2710" s="8">
        <f t="shared" si="42"/>
        <v>0</v>
      </c>
      <c r="H2710" s="5" t="s">
        <v>10034</v>
      </c>
      <c r="I2710" s="3">
        <v>9785392211777</v>
      </c>
      <c r="J2710" s="9">
        <v>10</v>
      </c>
      <c r="K2710" s="10">
        <v>1</v>
      </c>
      <c r="L2710" s="10">
        <v>384</v>
      </c>
      <c r="M2710" s="4">
        <v>2016</v>
      </c>
      <c r="N2710" s="5" t="s">
        <v>19</v>
      </c>
      <c r="O2710" s="5" t="s">
        <v>20</v>
      </c>
      <c r="P2710" s="7" t="s">
        <v>10027</v>
      </c>
      <c r="Q2710" s="7" t="s">
        <v>133</v>
      </c>
      <c r="R2710" s="7"/>
      <c r="S2710" s="12" t="s">
        <v>62</v>
      </c>
    </row>
    <row r="2711" spans="1:19" s="1" customFormat="1" ht="40.049999999999997" customHeight="1" x14ac:dyDescent="0.2">
      <c r="A2711" s="4">
        <v>241145</v>
      </c>
      <c r="B2711" s="6"/>
      <c r="C2711" s="7" t="s">
        <v>10035</v>
      </c>
      <c r="D2711" s="7"/>
      <c r="E2711" s="8">
        <v>83.88000000000001</v>
      </c>
      <c r="F2711" s="8"/>
      <c r="G2711" s="8">
        <f t="shared" si="42"/>
        <v>0</v>
      </c>
      <c r="H2711" s="5" t="s">
        <v>10036</v>
      </c>
      <c r="I2711" s="3">
        <v>9785392352982</v>
      </c>
      <c r="J2711" s="9">
        <v>10</v>
      </c>
      <c r="K2711" s="10">
        <v>100</v>
      </c>
      <c r="L2711" s="10">
        <v>32</v>
      </c>
      <c r="M2711" s="4">
        <v>2021</v>
      </c>
      <c r="N2711" s="5" t="s">
        <v>19</v>
      </c>
      <c r="O2711" s="5" t="s">
        <v>80</v>
      </c>
      <c r="P2711" s="7" t="s">
        <v>10037</v>
      </c>
      <c r="Q2711" s="7" t="s">
        <v>182</v>
      </c>
      <c r="R2711" s="11">
        <v>26</v>
      </c>
      <c r="S2711" s="12" t="s">
        <v>62</v>
      </c>
    </row>
    <row r="2712" spans="1:19" s="1" customFormat="1" ht="40.049999999999997" customHeight="1" x14ac:dyDescent="0.2">
      <c r="A2712" s="4">
        <v>245575</v>
      </c>
      <c r="B2712" s="6"/>
      <c r="C2712" s="7" t="s">
        <v>10038</v>
      </c>
      <c r="D2712" s="7" t="s">
        <v>10039</v>
      </c>
      <c r="E2712" s="8">
        <v>660</v>
      </c>
      <c r="F2712" s="8"/>
      <c r="G2712" s="8">
        <f t="shared" si="42"/>
        <v>0</v>
      </c>
      <c r="H2712" s="5" t="s">
        <v>10040</v>
      </c>
      <c r="I2712" s="3">
        <v>9785392388103</v>
      </c>
      <c r="J2712" s="9">
        <v>10</v>
      </c>
      <c r="K2712" s="10">
        <v>1</v>
      </c>
      <c r="L2712" s="10">
        <v>144</v>
      </c>
      <c r="M2712" s="4">
        <v>2023</v>
      </c>
      <c r="N2712" s="5" t="s">
        <v>19</v>
      </c>
      <c r="O2712" s="5" t="s">
        <v>20</v>
      </c>
      <c r="P2712" s="7" t="s">
        <v>10041</v>
      </c>
      <c r="Q2712" s="7" t="s">
        <v>35</v>
      </c>
      <c r="R2712" s="11">
        <v>191</v>
      </c>
      <c r="S2712" s="12" t="s">
        <v>23</v>
      </c>
    </row>
    <row r="2713" spans="1:19" s="1" customFormat="1" ht="40.049999999999997" customHeight="1" x14ac:dyDescent="0.2">
      <c r="A2713" s="4">
        <v>240629</v>
      </c>
      <c r="B2713" s="6"/>
      <c r="C2713" s="7" t="s">
        <v>10042</v>
      </c>
      <c r="D2713" s="7" t="s">
        <v>10043</v>
      </c>
      <c r="E2713" s="13">
        <v>2112</v>
      </c>
      <c r="F2713" s="13"/>
      <c r="G2713" s="8">
        <f t="shared" si="42"/>
        <v>0</v>
      </c>
      <c r="H2713" s="5" t="s">
        <v>10044</v>
      </c>
      <c r="I2713" s="3">
        <v>9785392348909</v>
      </c>
      <c r="J2713" s="9">
        <v>10</v>
      </c>
      <c r="K2713" s="10">
        <v>3</v>
      </c>
      <c r="L2713" s="10">
        <v>528</v>
      </c>
      <c r="M2713" s="4">
        <v>2021</v>
      </c>
      <c r="N2713" s="5" t="s">
        <v>33</v>
      </c>
      <c r="O2713" s="5" t="s">
        <v>20</v>
      </c>
      <c r="P2713" s="7" t="s">
        <v>10045</v>
      </c>
      <c r="Q2713" s="7" t="s">
        <v>217</v>
      </c>
      <c r="R2713" s="11">
        <v>740</v>
      </c>
      <c r="S2713" s="12" t="s">
        <v>23</v>
      </c>
    </row>
    <row r="2714" spans="1:19" s="1" customFormat="1" ht="40.049999999999997" customHeight="1" x14ac:dyDescent="0.2">
      <c r="A2714" s="4">
        <v>244549</v>
      </c>
      <c r="B2714" s="6"/>
      <c r="C2714" s="7" t="s">
        <v>10046</v>
      </c>
      <c r="D2714" s="7" t="s">
        <v>10047</v>
      </c>
      <c r="E2714" s="8">
        <v>480</v>
      </c>
      <c r="F2714" s="8"/>
      <c r="G2714" s="8">
        <f t="shared" si="42"/>
        <v>0</v>
      </c>
      <c r="H2714" s="5" t="s">
        <v>10048</v>
      </c>
      <c r="I2714" s="3">
        <v>9785392379736</v>
      </c>
      <c r="J2714" s="9">
        <v>10</v>
      </c>
      <c r="K2714" s="10">
        <v>1</v>
      </c>
      <c r="L2714" s="10">
        <v>64</v>
      </c>
      <c r="M2714" s="4">
        <v>2023</v>
      </c>
      <c r="N2714" s="5" t="s">
        <v>19</v>
      </c>
      <c r="O2714" s="5" t="s">
        <v>27</v>
      </c>
      <c r="P2714" s="7" t="s">
        <v>10049</v>
      </c>
      <c r="Q2714" s="7" t="s">
        <v>217</v>
      </c>
      <c r="R2714" s="11">
        <v>89</v>
      </c>
      <c r="S2714" s="12" t="s">
        <v>23</v>
      </c>
    </row>
    <row r="2715" spans="1:19" s="1" customFormat="1" ht="40.049999999999997" customHeight="1" x14ac:dyDescent="0.2">
      <c r="A2715" s="4">
        <v>241547</v>
      </c>
      <c r="B2715" s="6"/>
      <c r="C2715" s="7" t="s">
        <v>10050</v>
      </c>
      <c r="D2715" s="7" t="s">
        <v>10051</v>
      </c>
      <c r="E2715" s="8">
        <v>1056</v>
      </c>
      <c r="F2715" s="8"/>
      <c r="G2715" s="8">
        <f t="shared" si="42"/>
        <v>0</v>
      </c>
      <c r="H2715" s="5" t="s">
        <v>10052</v>
      </c>
      <c r="I2715" s="3">
        <v>9785392355099</v>
      </c>
      <c r="J2715" s="9">
        <v>10</v>
      </c>
      <c r="K2715" s="10">
        <v>9</v>
      </c>
      <c r="L2715" s="10">
        <v>128</v>
      </c>
      <c r="M2715" s="4">
        <v>2021</v>
      </c>
      <c r="N2715" s="5" t="s">
        <v>33</v>
      </c>
      <c r="O2715" s="5" t="s">
        <v>27</v>
      </c>
      <c r="P2715" s="7" t="s">
        <v>10053</v>
      </c>
      <c r="Q2715" s="7" t="s">
        <v>135</v>
      </c>
      <c r="R2715" s="11">
        <v>260</v>
      </c>
      <c r="S2715" s="12" t="s">
        <v>23</v>
      </c>
    </row>
    <row r="2716" spans="1:19" s="1" customFormat="1" ht="40.049999999999997" customHeight="1" x14ac:dyDescent="0.2">
      <c r="A2716" s="4">
        <v>243412</v>
      </c>
      <c r="B2716" s="6"/>
      <c r="C2716" s="7" t="s">
        <v>10054</v>
      </c>
      <c r="D2716" s="7" t="s">
        <v>10051</v>
      </c>
      <c r="E2716" s="13">
        <v>2280</v>
      </c>
      <c r="F2716" s="13"/>
      <c r="G2716" s="8">
        <f t="shared" si="42"/>
        <v>0</v>
      </c>
      <c r="H2716" s="5" t="s">
        <v>10055</v>
      </c>
      <c r="I2716" s="3">
        <v>9785392370641</v>
      </c>
      <c r="J2716" s="9">
        <v>10</v>
      </c>
      <c r="K2716" s="10">
        <v>2</v>
      </c>
      <c r="L2716" s="10">
        <v>560</v>
      </c>
      <c r="M2716" s="4">
        <v>2022</v>
      </c>
      <c r="N2716" s="5" t="s">
        <v>33</v>
      </c>
      <c r="O2716" s="5" t="s">
        <v>27</v>
      </c>
      <c r="P2716" s="7" t="s">
        <v>10056</v>
      </c>
      <c r="Q2716" s="7" t="s">
        <v>135</v>
      </c>
      <c r="R2716" s="11">
        <v>779</v>
      </c>
      <c r="S2716" s="12" t="s">
        <v>23</v>
      </c>
    </row>
    <row r="2717" spans="1:19" s="1" customFormat="1" ht="40.049999999999997" customHeight="1" x14ac:dyDescent="0.2">
      <c r="A2717" s="4">
        <v>243892</v>
      </c>
      <c r="B2717" s="6"/>
      <c r="C2717" s="7" t="s">
        <v>10057</v>
      </c>
      <c r="D2717" s="7" t="s">
        <v>1259</v>
      </c>
      <c r="E2717" s="13">
        <v>1584</v>
      </c>
      <c r="F2717" s="13"/>
      <c r="G2717" s="8">
        <f t="shared" si="42"/>
        <v>0</v>
      </c>
      <c r="H2717" s="5" t="s">
        <v>10058</v>
      </c>
      <c r="I2717" s="3">
        <v>9785392217748</v>
      </c>
      <c r="J2717" s="9">
        <v>10</v>
      </c>
      <c r="K2717" s="10">
        <v>1</v>
      </c>
      <c r="L2717" s="10">
        <v>512</v>
      </c>
      <c r="M2717" s="4">
        <v>2023</v>
      </c>
      <c r="N2717" s="5" t="s">
        <v>19</v>
      </c>
      <c r="O2717" s="5" t="s">
        <v>20</v>
      </c>
      <c r="P2717" s="7" t="s">
        <v>10059</v>
      </c>
      <c r="Q2717" s="7" t="s">
        <v>135</v>
      </c>
      <c r="R2717" s="11">
        <v>501</v>
      </c>
      <c r="S2717" s="12" t="s">
        <v>23</v>
      </c>
    </row>
    <row r="2718" spans="1:19" s="1" customFormat="1" ht="40.049999999999997" customHeight="1" x14ac:dyDescent="0.2">
      <c r="A2718" s="4">
        <v>243519</v>
      </c>
      <c r="B2718" s="6"/>
      <c r="C2718" s="7" t="s">
        <v>10060</v>
      </c>
      <c r="D2718" s="7"/>
      <c r="E2718" s="8">
        <v>59.879999999999995</v>
      </c>
      <c r="F2718" s="8"/>
      <c r="G2718" s="8">
        <f t="shared" si="42"/>
        <v>0</v>
      </c>
      <c r="H2718" s="5" t="s">
        <v>10061</v>
      </c>
      <c r="I2718" s="3">
        <v>9785392349494</v>
      </c>
      <c r="J2718" s="9">
        <v>10</v>
      </c>
      <c r="K2718" s="10">
        <v>40</v>
      </c>
      <c r="L2718" s="10">
        <v>96</v>
      </c>
      <c r="M2718" s="4">
        <v>2022</v>
      </c>
      <c r="N2718" s="5" t="s">
        <v>19</v>
      </c>
      <c r="O2718" s="5" t="s">
        <v>71</v>
      </c>
      <c r="P2718" s="7" t="s">
        <v>10062</v>
      </c>
      <c r="Q2718" s="7" t="s">
        <v>182</v>
      </c>
      <c r="R2718" s="11">
        <v>65</v>
      </c>
      <c r="S2718" s="12" t="s">
        <v>62</v>
      </c>
    </row>
    <row r="2719" spans="1:19" s="1" customFormat="1" ht="40.049999999999997" customHeight="1" x14ac:dyDescent="0.2">
      <c r="A2719" s="4">
        <v>241745</v>
      </c>
      <c r="B2719" s="6"/>
      <c r="C2719" s="7" t="s">
        <v>10063</v>
      </c>
      <c r="D2719" s="7" t="s">
        <v>10064</v>
      </c>
      <c r="E2719" s="8">
        <v>1056</v>
      </c>
      <c r="F2719" s="8"/>
      <c r="G2719" s="8">
        <f t="shared" si="42"/>
        <v>0</v>
      </c>
      <c r="H2719" s="5" t="s">
        <v>10065</v>
      </c>
      <c r="I2719" s="3">
        <v>9785392356829</v>
      </c>
      <c r="J2719" s="9">
        <v>10</v>
      </c>
      <c r="K2719" s="10">
        <v>1</v>
      </c>
      <c r="L2719" s="10">
        <v>432</v>
      </c>
      <c r="M2719" s="4">
        <v>2022</v>
      </c>
      <c r="N2719" s="5" t="s">
        <v>19</v>
      </c>
      <c r="O2719" s="5" t="s">
        <v>20</v>
      </c>
      <c r="P2719" s="7" t="s">
        <v>10066</v>
      </c>
      <c r="Q2719" s="7" t="s">
        <v>139</v>
      </c>
      <c r="R2719" s="11">
        <v>492</v>
      </c>
      <c r="S2719" s="12" t="s">
        <v>23</v>
      </c>
    </row>
    <row r="2720" spans="1:19" s="1" customFormat="1" ht="40.049999999999997" customHeight="1" x14ac:dyDescent="0.2">
      <c r="A2720" s="4">
        <v>242582</v>
      </c>
      <c r="B2720" s="6"/>
      <c r="C2720" s="7" t="s">
        <v>10067</v>
      </c>
      <c r="D2720" s="7" t="s">
        <v>2358</v>
      </c>
      <c r="E2720" s="8">
        <v>480</v>
      </c>
      <c r="F2720" s="8"/>
      <c r="G2720" s="8">
        <f t="shared" si="42"/>
        <v>0</v>
      </c>
      <c r="H2720" s="5" t="s">
        <v>10068</v>
      </c>
      <c r="I2720" s="3">
        <v>9785392362943</v>
      </c>
      <c r="J2720" s="9">
        <v>10</v>
      </c>
      <c r="K2720" s="10">
        <v>20</v>
      </c>
      <c r="L2720" s="10">
        <v>296</v>
      </c>
      <c r="M2720" s="4">
        <v>2022</v>
      </c>
      <c r="N2720" s="5" t="s">
        <v>19</v>
      </c>
      <c r="O2720" s="5" t="s">
        <v>27</v>
      </c>
      <c r="P2720" s="7" t="s">
        <v>10069</v>
      </c>
      <c r="Q2720" s="7" t="s">
        <v>139</v>
      </c>
      <c r="R2720" s="11">
        <v>213</v>
      </c>
      <c r="S2720" s="12" t="s">
        <v>62</v>
      </c>
    </row>
    <row r="2721" spans="1:19" s="1" customFormat="1" ht="40.049999999999997" customHeight="1" x14ac:dyDescent="0.2">
      <c r="A2721" s="4">
        <v>242620</v>
      </c>
      <c r="B2721" s="6"/>
      <c r="C2721" s="7" t="s">
        <v>10070</v>
      </c>
      <c r="D2721" s="7" t="s">
        <v>8553</v>
      </c>
      <c r="E2721" s="13">
        <v>1980</v>
      </c>
      <c r="F2721" s="13"/>
      <c r="G2721" s="8">
        <f t="shared" si="42"/>
        <v>0</v>
      </c>
      <c r="H2721" s="5" t="s">
        <v>10071</v>
      </c>
      <c r="I2721" s="3">
        <v>9785392363964</v>
      </c>
      <c r="J2721" s="9">
        <v>10</v>
      </c>
      <c r="K2721" s="10">
        <v>2</v>
      </c>
      <c r="L2721" s="10">
        <v>584</v>
      </c>
      <c r="M2721" s="4">
        <v>2022</v>
      </c>
      <c r="N2721" s="5" t="s">
        <v>33</v>
      </c>
      <c r="O2721" s="5" t="s">
        <v>20</v>
      </c>
      <c r="P2721" s="7" t="s">
        <v>10072</v>
      </c>
      <c r="Q2721" s="7" t="s">
        <v>40</v>
      </c>
      <c r="R2721" s="11">
        <v>798</v>
      </c>
      <c r="S2721" s="12" t="s">
        <v>23</v>
      </c>
    </row>
    <row r="2722" spans="1:19" s="1" customFormat="1" ht="40.049999999999997" customHeight="1" x14ac:dyDescent="0.2">
      <c r="A2722" s="4">
        <v>245856</v>
      </c>
      <c r="B2722" s="6"/>
      <c r="C2722" s="7" t="s">
        <v>10073</v>
      </c>
      <c r="D2722" s="7" t="s">
        <v>10074</v>
      </c>
      <c r="E2722" s="8">
        <v>1080</v>
      </c>
      <c r="F2722" s="8"/>
      <c r="G2722" s="8">
        <f t="shared" si="42"/>
        <v>0</v>
      </c>
      <c r="H2722" s="5" t="s">
        <v>10075</v>
      </c>
      <c r="I2722" s="3">
        <v>9785392389377</v>
      </c>
      <c r="J2722" s="9">
        <v>10</v>
      </c>
      <c r="K2722" s="10">
        <v>10</v>
      </c>
      <c r="L2722" s="10">
        <v>144</v>
      </c>
      <c r="M2722" s="4">
        <v>2023</v>
      </c>
      <c r="N2722" s="5" t="s">
        <v>33</v>
      </c>
      <c r="O2722" s="5" t="s">
        <v>27</v>
      </c>
      <c r="P2722" s="7" t="s">
        <v>10076</v>
      </c>
      <c r="Q2722" s="7" t="s">
        <v>51</v>
      </c>
      <c r="R2722" s="11">
        <v>284</v>
      </c>
      <c r="S2722" s="12" t="s">
        <v>23</v>
      </c>
    </row>
    <row r="2723" spans="1:19" s="1" customFormat="1" ht="40.049999999999997" customHeight="1" x14ac:dyDescent="0.2">
      <c r="A2723" s="4">
        <v>244357</v>
      </c>
      <c r="B2723" s="6"/>
      <c r="C2723" s="7" t="s">
        <v>10077</v>
      </c>
      <c r="D2723" s="7" t="s">
        <v>10078</v>
      </c>
      <c r="E2723" s="8">
        <v>660</v>
      </c>
      <c r="F2723" s="8"/>
      <c r="G2723" s="8">
        <f t="shared" si="42"/>
        <v>0</v>
      </c>
      <c r="H2723" s="5" t="s">
        <v>10079</v>
      </c>
      <c r="I2723" s="3">
        <v>9785392378180</v>
      </c>
      <c r="J2723" s="9">
        <v>10</v>
      </c>
      <c r="K2723" s="10">
        <v>36</v>
      </c>
      <c r="L2723" s="10">
        <v>128</v>
      </c>
      <c r="M2723" s="4">
        <v>2023</v>
      </c>
      <c r="N2723" s="5" t="s">
        <v>19</v>
      </c>
      <c r="O2723" s="5" t="s">
        <v>27</v>
      </c>
      <c r="P2723" s="7" t="s">
        <v>10080</v>
      </c>
      <c r="Q2723" s="7" t="s">
        <v>135</v>
      </c>
      <c r="R2723" s="11">
        <v>165</v>
      </c>
      <c r="S2723" s="12" t="s">
        <v>23</v>
      </c>
    </row>
    <row r="2724" spans="1:19" s="1" customFormat="1" ht="40.049999999999997" customHeight="1" x14ac:dyDescent="0.2">
      <c r="A2724" s="4">
        <v>244472</v>
      </c>
      <c r="B2724" s="6"/>
      <c r="C2724" s="7" t="s">
        <v>10081</v>
      </c>
      <c r="D2724" s="7" t="s">
        <v>10082</v>
      </c>
      <c r="E2724" s="13">
        <v>1500</v>
      </c>
      <c r="F2724" s="13"/>
      <c r="G2724" s="8">
        <f t="shared" si="42"/>
        <v>0</v>
      </c>
      <c r="H2724" s="5" t="s">
        <v>10083</v>
      </c>
      <c r="I2724" s="3">
        <v>9785392379293</v>
      </c>
      <c r="J2724" s="9">
        <v>10</v>
      </c>
      <c r="K2724" s="10">
        <v>7</v>
      </c>
      <c r="L2724" s="10">
        <v>288</v>
      </c>
      <c r="M2724" s="4">
        <v>2023</v>
      </c>
      <c r="N2724" s="5" t="s">
        <v>33</v>
      </c>
      <c r="O2724" s="5" t="s">
        <v>27</v>
      </c>
      <c r="P2724" s="7" t="s">
        <v>10084</v>
      </c>
      <c r="Q2724" s="7" t="s">
        <v>321</v>
      </c>
      <c r="R2724" s="11">
        <v>455</v>
      </c>
      <c r="S2724" s="12" t="s">
        <v>23</v>
      </c>
    </row>
    <row r="2725" spans="1:19" s="1" customFormat="1" ht="40.049999999999997" customHeight="1" x14ac:dyDescent="0.2">
      <c r="A2725" s="4">
        <v>241178</v>
      </c>
      <c r="B2725" s="6"/>
      <c r="C2725" s="7" t="s">
        <v>10085</v>
      </c>
      <c r="D2725" s="7" t="s">
        <v>10086</v>
      </c>
      <c r="E2725" s="8">
        <v>1056</v>
      </c>
      <c r="F2725" s="8"/>
      <c r="G2725" s="8">
        <f t="shared" si="42"/>
        <v>0</v>
      </c>
      <c r="H2725" s="5" t="s">
        <v>10087</v>
      </c>
      <c r="I2725" s="3">
        <v>9785392351978</v>
      </c>
      <c r="J2725" s="9">
        <v>10</v>
      </c>
      <c r="K2725" s="10">
        <v>9</v>
      </c>
      <c r="L2725" s="10">
        <v>128</v>
      </c>
      <c r="M2725" s="4">
        <v>2021</v>
      </c>
      <c r="N2725" s="5" t="s">
        <v>33</v>
      </c>
      <c r="O2725" s="5" t="s">
        <v>27</v>
      </c>
      <c r="P2725" s="7" t="s">
        <v>10088</v>
      </c>
      <c r="Q2725" s="7" t="s">
        <v>421</v>
      </c>
      <c r="R2725" s="11">
        <v>255</v>
      </c>
      <c r="S2725" s="12" t="s">
        <v>23</v>
      </c>
    </row>
    <row r="2726" spans="1:19" s="1" customFormat="1" ht="40.049999999999997" customHeight="1" x14ac:dyDescent="0.2">
      <c r="A2726" s="4">
        <v>244527</v>
      </c>
      <c r="B2726" s="6"/>
      <c r="C2726" s="7" t="s">
        <v>10089</v>
      </c>
      <c r="D2726" s="7" t="s">
        <v>10090</v>
      </c>
      <c r="E2726" s="13">
        <v>1200</v>
      </c>
      <c r="F2726" s="13"/>
      <c r="G2726" s="8">
        <f t="shared" si="42"/>
        <v>0</v>
      </c>
      <c r="H2726" s="5" t="s">
        <v>10091</v>
      </c>
      <c r="I2726" s="3">
        <v>9785392379613</v>
      </c>
      <c r="J2726" s="9">
        <v>10</v>
      </c>
      <c r="K2726" s="10">
        <v>10</v>
      </c>
      <c r="L2726" s="10">
        <v>144</v>
      </c>
      <c r="M2726" s="4">
        <v>2023</v>
      </c>
      <c r="N2726" s="5" t="s">
        <v>33</v>
      </c>
      <c r="O2726" s="5" t="s">
        <v>27</v>
      </c>
      <c r="P2726" s="7" t="s">
        <v>10092</v>
      </c>
      <c r="Q2726" s="7" t="s">
        <v>459</v>
      </c>
      <c r="R2726" s="11">
        <v>282</v>
      </c>
      <c r="S2726" s="12" t="s">
        <v>23</v>
      </c>
    </row>
    <row r="2727" spans="1:19" s="1" customFormat="1" ht="40.049999999999997" customHeight="1" x14ac:dyDescent="0.2">
      <c r="A2727" s="4">
        <v>240384</v>
      </c>
      <c r="B2727" s="6"/>
      <c r="C2727" s="7" t="s">
        <v>10093</v>
      </c>
      <c r="D2727" s="7" t="s">
        <v>10094</v>
      </c>
      <c r="E2727" s="8">
        <v>600</v>
      </c>
      <c r="F2727" s="8"/>
      <c r="G2727" s="8">
        <f t="shared" si="42"/>
        <v>0</v>
      </c>
      <c r="H2727" s="5" t="s">
        <v>10095</v>
      </c>
      <c r="I2727" s="3">
        <v>9785392219254</v>
      </c>
      <c r="J2727" s="9">
        <v>10</v>
      </c>
      <c r="K2727" s="10">
        <v>1</v>
      </c>
      <c r="L2727" s="10">
        <v>128</v>
      </c>
      <c r="M2727" s="4">
        <v>2021</v>
      </c>
      <c r="N2727" s="5" t="s">
        <v>19</v>
      </c>
      <c r="O2727" s="5" t="s">
        <v>20</v>
      </c>
      <c r="P2727" s="7" t="s">
        <v>10096</v>
      </c>
      <c r="Q2727" s="7" t="s">
        <v>1389</v>
      </c>
      <c r="R2727" s="11">
        <v>132</v>
      </c>
      <c r="S2727" s="12" t="s">
        <v>23</v>
      </c>
    </row>
    <row r="2728" spans="1:19" s="1" customFormat="1" ht="40.049999999999997" customHeight="1" x14ac:dyDescent="0.2">
      <c r="A2728" s="4">
        <v>244664</v>
      </c>
      <c r="B2728" s="6"/>
      <c r="C2728" s="7" t="s">
        <v>10097</v>
      </c>
      <c r="D2728" s="7" t="s">
        <v>10098</v>
      </c>
      <c r="E2728" s="8">
        <v>660</v>
      </c>
      <c r="F2728" s="8"/>
      <c r="G2728" s="8">
        <f t="shared" si="42"/>
        <v>0</v>
      </c>
      <c r="H2728" s="5" t="s">
        <v>10099</v>
      </c>
      <c r="I2728" s="3">
        <v>9785392380398</v>
      </c>
      <c r="J2728" s="9">
        <v>10</v>
      </c>
      <c r="K2728" s="10">
        <v>1</v>
      </c>
      <c r="L2728" s="10">
        <v>128</v>
      </c>
      <c r="M2728" s="4">
        <v>2023</v>
      </c>
      <c r="N2728" s="5" t="s">
        <v>19</v>
      </c>
      <c r="O2728" s="5" t="s">
        <v>20</v>
      </c>
      <c r="P2728" s="7" t="s">
        <v>10100</v>
      </c>
      <c r="Q2728" s="7" t="s">
        <v>330</v>
      </c>
      <c r="R2728" s="11">
        <v>165</v>
      </c>
      <c r="S2728" s="12" t="s">
        <v>23</v>
      </c>
    </row>
    <row r="2729" spans="1:19" s="1" customFormat="1" ht="40.049999999999997" customHeight="1" x14ac:dyDescent="0.2">
      <c r="A2729" s="4">
        <v>244906</v>
      </c>
      <c r="B2729" s="6"/>
      <c r="C2729" s="7" t="s">
        <v>10101</v>
      </c>
      <c r="D2729" s="7" t="s">
        <v>7944</v>
      </c>
      <c r="E2729" s="8">
        <v>600</v>
      </c>
      <c r="F2729" s="8"/>
      <c r="G2729" s="8">
        <f t="shared" si="42"/>
        <v>0</v>
      </c>
      <c r="H2729" s="5" t="s">
        <v>10102</v>
      </c>
      <c r="I2729" s="3">
        <v>9785392382088</v>
      </c>
      <c r="J2729" s="9">
        <v>10</v>
      </c>
      <c r="K2729" s="10">
        <v>1</v>
      </c>
      <c r="L2729" s="10">
        <v>112</v>
      </c>
      <c r="M2729" s="4">
        <v>2023</v>
      </c>
      <c r="N2729" s="5" t="s">
        <v>19</v>
      </c>
      <c r="O2729" s="5" t="s">
        <v>20</v>
      </c>
      <c r="P2729" s="7" t="s">
        <v>10103</v>
      </c>
      <c r="Q2729" s="7" t="s">
        <v>822</v>
      </c>
      <c r="R2729" s="11">
        <v>150</v>
      </c>
      <c r="S2729" s="12" t="s">
        <v>23</v>
      </c>
    </row>
    <row r="2730" spans="1:19" s="1" customFormat="1" ht="40.049999999999997" customHeight="1" x14ac:dyDescent="0.2">
      <c r="A2730" s="4">
        <v>244532</v>
      </c>
      <c r="B2730" s="6"/>
      <c r="C2730" s="7" t="s">
        <v>10104</v>
      </c>
      <c r="D2730" s="7" t="s">
        <v>10105</v>
      </c>
      <c r="E2730" s="8">
        <v>1020</v>
      </c>
      <c r="F2730" s="8"/>
      <c r="G2730" s="8">
        <f t="shared" si="42"/>
        <v>0</v>
      </c>
      <c r="H2730" s="5" t="s">
        <v>10106</v>
      </c>
      <c r="I2730" s="3">
        <v>9785392379477</v>
      </c>
      <c r="J2730" s="9">
        <v>10</v>
      </c>
      <c r="K2730" s="10">
        <v>16</v>
      </c>
      <c r="L2730" s="10">
        <v>232</v>
      </c>
      <c r="M2730" s="4">
        <v>2023</v>
      </c>
      <c r="N2730" s="5" t="s">
        <v>19</v>
      </c>
      <c r="O2730" s="5" t="s">
        <v>27</v>
      </c>
      <c r="P2730" s="7" t="s">
        <v>10107</v>
      </c>
      <c r="Q2730" s="7" t="s">
        <v>390</v>
      </c>
      <c r="R2730" s="11">
        <v>283</v>
      </c>
      <c r="S2730" s="12" t="s">
        <v>23</v>
      </c>
    </row>
    <row r="2731" spans="1:19" s="1" customFormat="1" ht="40.049999999999997" customHeight="1" x14ac:dyDescent="0.2">
      <c r="A2731" s="4">
        <v>244871</v>
      </c>
      <c r="B2731" s="6"/>
      <c r="C2731" s="7" t="s">
        <v>10108</v>
      </c>
      <c r="D2731" s="7" t="s">
        <v>10109</v>
      </c>
      <c r="E2731" s="13">
        <v>1920</v>
      </c>
      <c r="F2731" s="13"/>
      <c r="G2731" s="8">
        <f t="shared" si="42"/>
        <v>0</v>
      </c>
      <c r="H2731" s="5" t="s">
        <v>10110</v>
      </c>
      <c r="I2731" s="3">
        <v>9785392381784</v>
      </c>
      <c r="J2731" s="9">
        <v>10</v>
      </c>
      <c r="K2731" s="10">
        <v>5</v>
      </c>
      <c r="L2731" s="10">
        <v>424</v>
      </c>
      <c r="M2731" s="4">
        <v>2023</v>
      </c>
      <c r="N2731" s="5" t="s">
        <v>33</v>
      </c>
      <c r="O2731" s="5" t="s">
        <v>27</v>
      </c>
      <c r="P2731" s="7" t="s">
        <v>10111</v>
      </c>
      <c r="Q2731" s="7" t="s">
        <v>35</v>
      </c>
      <c r="R2731" s="11">
        <v>609</v>
      </c>
      <c r="S2731" s="12" t="s">
        <v>23</v>
      </c>
    </row>
    <row r="2732" spans="1:19" s="1" customFormat="1" ht="40.049999999999997" customHeight="1" x14ac:dyDescent="0.2">
      <c r="A2732" s="4">
        <v>243831</v>
      </c>
      <c r="B2732" s="6"/>
      <c r="C2732" s="7" t="s">
        <v>10112</v>
      </c>
      <c r="D2732" s="7" t="s">
        <v>10113</v>
      </c>
      <c r="E2732" s="13">
        <v>1440</v>
      </c>
      <c r="F2732" s="13"/>
      <c r="G2732" s="8">
        <f t="shared" si="42"/>
        <v>0</v>
      </c>
      <c r="H2732" s="5" t="s">
        <v>10114</v>
      </c>
      <c r="I2732" s="3">
        <v>9785392374335</v>
      </c>
      <c r="J2732" s="9">
        <v>10</v>
      </c>
      <c r="K2732" s="10">
        <v>8</v>
      </c>
      <c r="L2732" s="10">
        <v>576</v>
      </c>
      <c r="M2732" s="4">
        <v>2023</v>
      </c>
      <c r="N2732" s="5" t="s">
        <v>19</v>
      </c>
      <c r="O2732" s="5" t="s">
        <v>20</v>
      </c>
      <c r="P2732" s="7" t="s">
        <v>10115</v>
      </c>
      <c r="Q2732" s="7" t="s">
        <v>779</v>
      </c>
      <c r="R2732" s="11">
        <v>677</v>
      </c>
      <c r="S2732" s="12" t="s">
        <v>23</v>
      </c>
    </row>
    <row r="2733" spans="1:19" s="1" customFormat="1" ht="40.049999999999997" customHeight="1" x14ac:dyDescent="0.2">
      <c r="A2733" s="4">
        <v>243810</v>
      </c>
      <c r="B2733" s="6"/>
      <c r="C2733" s="7" t="s">
        <v>10116</v>
      </c>
      <c r="D2733" s="7" t="s">
        <v>10117</v>
      </c>
      <c r="E2733" s="13">
        <v>1452</v>
      </c>
      <c r="F2733" s="13"/>
      <c r="G2733" s="8">
        <f t="shared" si="42"/>
        <v>0</v>
      </c>
      <c r="H2733" s="5" t="s">
        <v>10118</v>
      </c>
      <c r="I2733" s="3">
        <v>9785392374182</v>
      </c>
      <c r="J2733" s="9">
        <v>10</v>
      </c>
      <c r="K2733" s="10">
        <v>4</v>
      </c>
      <c r="L2733" s="10">
        <v>304</v>
      </c>
      <c r="M2733" s="4">
        <v>2023</v>
      </c>
      <c r="N2733" s="5" t="s">
        <v>33</v>
      </c>
      <c r="O2733" s="5" t="s">
        <v>27</v>
      </c>
      <c r="P2733" s="7" t="s">
        <v>10119</v>
      </c>
      <c r="Q2733" s="7" t="s">
        <v>779</v>
      </c>
      <c r="R2733" s="11">
        <v>459</v>
      </c>
      <c r="S2733" s="12" t="s">
        <v>23</v>
      </c>
    </row>
    <row r="2734" spans="1:19" s="1" customFormat="1" ht="40.049999999999997" customHeight="1" x14ac:dyDescent="0.2">
      <c r="A2734" s="4">
        <v>245503</v>
      </c>
      <c r="B2734" s="6"/>
      <c r="C2734" s="7" t="s">
        <v>10120</v>
      </c>
      <c r="D2734" s="7" t="s">
        <v>10121</v>
      </c>
      <c r="E2734" s="13">
        <v>1320</v>
      </c>
      <c r="F2734" s="13"/>
      <c r="G2734" s="8">
        <f t="shared" si="42"/>
        <v>0</v>
      </c>
      <c r="H2734" s="5" t="s">
        <v>10122</v>
      </c>
      <c r="I2734" s="3">
        <v>9785392387403</v>
      </c>
      <c r="J2734" s="9">
        <v>10</v>
      </c>
      <c r="K2734" s="10">
        <v>8</v>
      </c>
      <c r="L2734" s="10">
        <v>208</v>
      </c>
      <c r="M2734" s="4">
        <v>2023</v>
      </c>
      <c r="N2734" s="5" t="s">
        <v>33</v>
      </c>
      <c r="O2734" s="5" t="s">
        <v>27</v>
      </c>
      <c r="P2734" s="7" t="s">
        <v>10123</v>
      </c>
      <c r="Q2734" s="7" t="s">
        <v>1389</v>
      </c>
      <c r="R2734" s="11">
        <v>351</v>
      </c>
      <c r="S2734" s="12" t="s">
        <v>23</v>
      </c>
    </row>
    <row r="2735" spans="1:19" s="1" customFormat="1" ht="40.049999999999997" customHeight="1" x14ac:dyDescent="0.2">
      <c r="A2735" s="4">
        <v>245013</v>
      </c>
      <c r="B2735" s="6"/>
      <c r="C2735" s="7" t="s">
        <v>10124</v>
      </c>
      <c r="D2735" s="7" t="s">
        <v>10125</v>
      </c>
      <c r="E2735" s="8">
        <v>480</v>
      </c>
      <c r="F2735" s="8"/>
      <c r="G2735" s="8">
        <f t="shared" si="42"/>
        <v>0</v>
      </c>
      <c r="H2735" s="5" t="s">
        <v>10126</v>
      </c>
      <c r="I2735" s="3">
        <v>9785392383061</v>
      </c>
      <c r="J2735" s="9">
        <v>10</v>
      </c>
      <c r="K2735" s="10">
        <v>1</v>
      </c>
      <c r="L2735" s="10">
        <v>80</v>
      </c>
      <c r="M2735" s="4">
        <v>2023</v>
      </c>
      <c r="N2735" s="5" t="s">
        <v>19</v>
      </c>
      <c r="O2735" s="5" t="s">
        <v>27</v>
      </c>
      <c r="P2735" s="7" t="s">
        <v>10127</v>
      </c>
      <c r="Q2735" s="7" t="s">
        <v>35</v>
      </c>
      <c r="R2735" s="11">
        <v>109</v>
      </c>
      <c r="S2735" s="12" t="s">
        <v>23</v>
      </c>
    </row>
    <row r="2736" spans="1:19" s="1" customFormat="1" ht="40.049999999999997" customHeight="1" x14ac:dyDescent="0.2">
      <c r="A2736" s="4">
        <v>239503</v>
      </c>
      <c r="B2736" s="6"/>
      <c r="C2736" s="7" t="s">
        <v>10128</v>
      </c>
      <c r="D2736" s="7" t="s">
        <v>10129</v>
      </c>
      <c r="E2736" s="13">
        <v>1320</v>
      </c>
      <c r="F2736" s="13"/>
      <c r="G2736" s="8">
        <f t="shared" si="42"/>
        <v>0</v>
      </c>
      <c r="H2736" s="5" t="s">
        <v>10130</v>
      </c>
      <c r="I2736" s="3">
        <v>9785392327539</v>
      </c>
      <c r="J2736" s="9">
        <v>10</v>
      </c>
      <c r="K2736" s="10">
        <v>8</v>
      </c>
      <c r="L2736" s="10">
        <v>80</v>
      </c>
      <c r="M2736" s="4">
        <v>2021</v>
      </c>
      <c r="N2736" s="5" t="s">
        <v>33</v>
      </c>
      <c r="O2736" s="5" t="s">
        <v>120</v>
      </c>
      <c r="P2736" s="7" t="s">
        <v>10131</v>
      </c>
      <c r="Q2736" s="7" t="s">
        <v>35</v>
      </c>
      <c r="R2736" s="11">
        <v>262</v>
      </c>
      <c r="S2736" s="12" t="s">
        <v>23</v>
      </c>
    </row>
    <row r="2737" spans="1:19" s="1" customFormat="1" ht="40.049999999999997" customHeight="1" x14ac:dyDescent="0.2">
      <c r="A2737" s="4">
        <v>241085</v>
      </c>
      <c r="B2737" s="6"/>
      <c r="C2737" s="7" t="s">
        <v>10132</v>
      </c>
      <c r="D2737" s="7" t="s">
        <v>7944</v>
      </c>
      <c r="E2737" s="8">
        <v>528</v>
      </c>
      <c r="F2737" s="8"/>
      <c r="G2737" s="8">
        <f t="shared" si="42"/>
        <v>0</v>
      </c>
      <c r="H2737" s="5" t="s">
        <v>10133</v>
      </c>
      <c r="I2737" s="3">
        <v>9785392352722</v>
      </c>
      <c r="J2737" s="9">
        <v>10</v>
      </c>
      <c r="K2737" s="10">
        <v>1</v>
      </c>
      <c r="L2737" s="10">
        <v>16</v>
      </c>
      <c r="M2737" s="4">
        <v>2021</v>
      </c>
      <c r="N2737" s="5" t="s">
        <v>19</v>
      </c>
      <c r="O2737" s="5" t="s">
        <v>71</v>
      </c>
      <c r="P2737" s="7" t="s">
        <v>10134</v>
      </c>
      <c r="Q2737" s="7" t="s">
        <v>421</v>
      </c>
      <c r="R2737" s="11">
        <v>31</v>
      </c>
      <c r="S2737" s="12" t="s">
        <v>23</v>
      </c>
    </row>
    <row r="2738" spans="1:19" s="1" customFormat="1" ht="40.049999999999997" customHeight="1" x14ac:dyDescent="0.2">
      <c r="A2738" s="4">
        <v>244907</v>
      </c>
      <c r="B2738" s="6"/>
      <c r="C2738" s="7" t="s">
        <v>10135</v>
      </c>
      <c r="D2738" s="7" t="s">
        <v>7944</v>
      </c>
      <c r="E2738" s="8">
        <v>480</v>
      </c>
      <c r="F2738" s="8"/>
      <c r="G2738" s="8">
        <f t="shared" si="42"/>
        <v>0</v>
      </c>
      <c r="H2738" s="5" t="s">
        <v>10136</v>
      </c>
      <c r="I2738" s="3">
        <v>9785392382095</v>
      </c>
      <c r="J2738" s="9">
        <v>10</v>
      </c>
      <c r="K2738" s="10">
        <v>1</v>
      </c>
      <c r="L2738" s="10">
        <v>64</v>
      </c>
      <c r="M2738" s="4">
        <v>2023</v>
      </c>
      <c r="N2738" s="5" t="s">
        <v>19</v>
      </c>
      <c r="O2738" s="5" t="s">
        <v>27</v>
      </c>
      <c r="P2738" s="7" t="s">
        <v>10137</v>
      </c>
      <c r="Q2738" s="7" t="s">
        <v>459</v>
      </c>
      <c r="R2738" s="11">
        <v>92</v>
      </c>
      <c r="S2738" s="12" t="s">
        <v>23</v>
      </c>
    </row>
    <row r="2739" spans="1:19" s="1" customFormat="1" ht="40.049999999999997" customHeight="1" x14ac:dyDescent="0.2">
      <c r="A2739" s="4">
        <v>229726</v>
      </c>
      <c r="B2739" s="6"/>
      <c r="C2739" s="7" t="s">
        <v>10138</v>
      </c>
      <c r="D2739" s="7" t="s">
        <v>10139</v>
      </c>
      <c r="E2739" s="13">
        <v>1584</v>
      </c>
      <c r="F2739" s="13"/>
      <c r="G2739" s="8">
        <f t="shared" si="42"/>
        <v>0</v>
      </c>
      <c r="H2739" s="5" t="s">
        <v>10140</v>
      </c>
      <c r="I2739" s="3">
        <v>9785392278244</v>
      </c>
      <c r="J2739" s="9">
        <v>10</v>
      </c>
      <c r="K2739" s="10">
        <v>4</v>
      </c>
      <c r="L2739" s="10">
        <v>760</v>
      </c>
      <c r="M2739" s="4">
        <v>2018</v>
      </c>
      <c r="N2739" s="5" t="s">
        <v>19</v>
      </c>
      <c r="O2739" s="5" t="s">
        <v>71</v>
      </c>
      <c r="P2739" s="7" t="s">
        <v>10141</v>
      </c>
      <c r="Q2739" s="7" t="s">
        <v>135</v>
      </c>
      <c r="R2739" s="11">
        <v>272</v>
      </c>
      <c r="S2739" s="12" t="s">
        <v>23</v>
      </c>
    </row>
    <row r="2740" spans="1:19" s="1" customFormat="1" ht="40.049999999999997" customHeight="1" x14ac:dyDescent="0.2">
      <c r="A2740" s="4">
        <v>245769</v>
      </c>
      <c r="B2740" s="6"/>
      <c r="C2740" s="7" t="s">
        <v>10142</v>
      </c>
      <c r="D2740" s="7" t="s">
        <v>10143</v>
      </c>
      <c r="E2740" s="13">
        <v>1200</v>
      </c>
      <c r="F2740" s="13"/>
      <c r="G2740" s="8">
        <f t="shared" si="42"/>
        <v>0</v>
      </c>
      <c r="H2740" s="5" t="s">
        <v>10144</v>
      </c>
      <c r="I2740" s="3">
        <v>9785392390021</v>
      </c>
      <c r="J2740" s="9">
        <v>10</v>
      </c>
      <c r="K2740" s="10">
        <v>14</v>
      </c>
      <c r="L2740" s="10">
        <v>304</v>
      </c>
      <c r="M2740" s="4">
        <v>2023</v>
      </c>
      <c r="N2740" s="5" t="s">
        <v>19</v>
      </c>
      <c r="O2740" s="5" t="s">
        <v>20</v>
      </c>
      <c r="P2740" s="7" t="s">
        <v>10145</v>
      </c>
      <c r="Q2740" s="7" t="s">
        <v>459</v>
      </c>
      <c r="R2740" s="11">
        <v>368</v>
      </c>
      <c r="S2740" s="12" t="s">
        <v>23</v>
      </c>
    </row>
    <row r="2741" spans="1:19" s="1" customFormat="1" ht="40.049999999999997" customHeight="1" x14ac:dyDescent="0.2">
      <c r="A2741" s="4">
        <v>243953</v>
      </c>
      <c r="B2741" s="6"/>
      <c r="C2741" s="7" t="s">
        <v>10146</v>
      </c>
      <c r="D2741" s="7" t="s">
        <v>917</v>
      </c>
      <c r="E2741" s="13">
        <v>1200</v>
      </c>
      <c r="F2741" s="13"/>
      <c r="G2741" s="8">
        <f t="shared" si="42"/>
        <v>0</v>
      </c>
      <c r="H2741" s="5" t="s">
        <v>10147</v>
      </c>
      <c r="I2741" s="3">
        <v>9785392375226</v>
      </c>
      <c r="J2741" s="9">
        <v>10</v>
      </c>
      <c r="K2741" s="10">
        <v>7</v>
      </c>
      <c r="L2741" s="10">
        <v>176</v>
      </c>
      <c r="M2741" s="4">
        <v>2023</v>
      </c>
      <c r="N2741" s="5" t="s">
        <v>33</v>
      </c>
      <c r="O2741" s="5" t="s">
        <v>27</v>
      </c>
      <c r="P2741" s="7" t="s">
        <v>10148</v>
      </c>
      <c r="Q2741" s="7" t="s">
        <v>35</v>
      </c>
      <c r="R2741" s="11">
        <v>319</v>
      </c>
      <c r="S2741" s="12" t="s">
        <v>23</v>
      </c>
    </row>
    <row r="2742" spans="1:19" s="1" customFormat="1" ht="40.049999999999997" customHeight="1" x14ac:dyDescent="0.2">
      <c r="A2742" s="4">
        <v>245779</v>
      </c>
      <c r="B2742" s="6"/>
      <c r="C2742" s="7" t="s">
        <v>10149</v>
      </c>
      <c r="D2742" s="7" t="s">
        <v>10150</v>
      </c>
      <c r="E2742" s="13">
        <v>2280</v>
      </c>
      <c r="F2742" s="13"/>
      <c r="G2742" s="8">
        <f t="shared" si="42"/>
        <v>0</v>
      </c>
      <c r="H2742" s="5" t="s">
        <v>10151</v>
      </c>
      <c r="I2742" s="3">
        <v>9785392389766</v>
      </c>
      <c r="J2742" s="9">
        <v>10</v>
      </c>
      <c r="K2742" s="10">
        <v>4</v>
      </c>
      <c r="L2742" s="10">
        <v>704</v>
      </c>
      <c r="M2742" s="4">
        <v>2023</v>
      </c>
      <c r="N2742" s="5" t="s">
        <v>33</v>
      </c>
      <c r="O2742" s="5" t="s">
        <v>120</v>
      </c>
      <c r="P2742" s="7" t="s">
        <v>10152</v>
      </c>
      <c r="Q2742" s="7" t="s">
        <v>779</v>
      </c>
      <c r="R2742" s="16">
        <v>1243</v>
      </c>
      <c r="S2742" s="12" t="s">
        <v>62</v>
      </c>
    </row>
    <row r="2743" spans="1:19" s="1" customFormat="1" ht="40.049999999999997" customHeight="1" x14ac:dyDescent="0.2">
      <c r="A2743" s="4">
        <v>245748</v>
      </c>
      <c r="B2743" s="6"/>
      <c r="C2743" s="7" t="s">
        <v>10153</v>
      </c>
      <c r="D2743" s="7" t="s">
        <v>5798</v>
      </c>
      <c r="E2743" s="8">
        <v>840</v>
      </c>
      <c r="F2743" s="8"/>
      <c r="G2743" s="8">
        <f t="shared" si="42"/>
        <v>0</v>
      </c>
      <c r="H2743" s="5" t="s">
        <v>10154</v>
      </c>
      <c r="I2743" s="3">
        <v>9785392388936</v>
      </c>
      <c r="J2743" s="9">
        <v>10</v>
      </c>
      <c r="K2743" s="10">
        <v>20</v>
      </c>
      <c r="L2743" s="10">
        <v>352</v>
      </c>
      <c r="M2743" s="4">
        <v>2023</v>
      </c>
      <c r="N2743" s="5" t="s">
        <v>19</v>
      </c>
      <c r="O2743" s="5" t="s">
        <v>27</v>
      </c>
      <c r="P2743" s="7" t="s">
        <v>10155</v>
      </c>
      <c r="Q2743" s="7" t="s">
        <v>779</v>
      </c>
      <c r="R2743" s="11">
        <v>245</v>
      </c>
      <c r="S2743" s="12" t="s">
        <v>62</v>
      </c>
    </row>
    <row r="2744" spans="1:19" s="1" customFormat="1" ht="40.049999999999997" customHeight="1" x14ac:dyDescent="0.2">
      <c r="A2744" s="4">
        <v>244868</v>
      </c>
      <c r="B2744" s="6"/>
      <c r="C2744" s="7" t="s">
        <v>10156</v>
      </c>
      <c r="D2744" s="7" t="s">
        <v>917</v>
      </c>
      <c r="E2744" s="13">
        <v>2040</v>
      </c>
      <c r="F2744" s="13"/>
      <c r="G2744" s="8">
        <f t="shared" si="42"/>
        <v>0</v>
      </c>
      <c r="H2744" s="5" t="s">
        <v>10157</v>
      </c>
      <c r="I2744" s="3">
        <v>9785392381791</v>
      </c>
      <c r="J2744" s="9">
        <v>10</v>
      </c>
      <c r="K2744" s="10">
        <v>8</v>
      </c>
      <c r="L2744" s="10">
        <v>544</v>
      </c>
      <c r="M2744" s="4">
        <v>2023</v>
      </c>
      <c r="N2744" s="5" t="s">
        <v>19</v>
      </c>
      <c r="O2744" s="5" t="s">
        <v>20</v>
      </c>
      <c r="P2744" s="7" t="s">
        <v>10158</v>
      </c>
      <c r="Q2744" s="7" t="s">
        <v>779</v>
      </c>
      <c r="R2744" s="11">
        <v>666</v>
      </c>
      <c r="S2744" s="12" t="s">
        <v>23</v>
      </c>
    </row>
    <row r="2745" spans="1:19" s="1" customFormat="1" ht="40.049999999999997" customHeight="1" x14ac:dyDescent="0.2">
      <c r="A2745" s="4">
        <v>245553</v>
      </c>
      <c r="B2745" s="6"/>
      <c r="C2745" s="7" t="s">
        <v>10159</v>
      </c>
      <c r="D2745" s="7" t="s">
        <v>10160</v>
      </c>
      <c r="E2745" s="8">
        <v>1080</v>
      </c>
      <c r="F2745" s="8"/>
      <c r="G2745" s="8">
        <f t="shared" si="42"/>
        <v>0</v>
      </c>
      <c r="H2745" s="5" t="s">
        <v>10161</v>
      </c>
      <c r="I2745" s="3">
        <v>9785392387892</v>
      </c>
      <c r="J2745" s="9">
        <v>10</v>
      </c>
      <c r="K2745" s="10">
        <v>16</v>
      </c>
      <c r="L2745" s="10">
        <v>272</v>
      </c>
      <c r="M2745" s="4">
        <v>2023</v>
      </c>
      <c r="N2745" s="5" t="s">
        <v>19</v>
      </c>
      <c r="O2745" s="5" t="s">
        <v>20</v>
      </c>
      <c r="P2745" s="7" t="s">
        <v>10162</v>
      </c>
      <c r="Q2745" s="7" t="s">
        <v>779</v>
      </c>
      <c r="R2745" s="11">
        <v>346</v>
      </c>
      <c r="S2745" s="12" t="s">
        <v>23</v>
      </c>
    </row>
    <row r="2746" spans="1:19" s="1" customFormat="1" ht="40.049999999999997" customHeight="1" x14ac:dyDescent="0.2">
      <c r="A2746" s="4">
        <v>244429</v>
      </c>
      <c r="B2746" s="6"/>
      <c r="C2746" s="7" t="s">
        <v>10163</v>
      </c>
      <c r="D2746" s="7" t="s">
        <v>577</v>
      </c>
      <c r="E2746" s="13">
        <v>1200</v>
      </c>
      <c r="F2746" s="13"/>
      <c r="G2746" s="8">
        <f t="shared" si="42"/>
        <v>0</v>
      </c>
      <c r="H2746" s="5" t="s">
        <v>10164</v>
      </c>
      <c r="I2746" s="3">
        <v>9785392373895</v>
      </c>
      <c r="J2746" s="9">
        <v>10</v>
      </c>
      <c r="K2746" s="10">
        <v>7</v>
      </c>
      <c r="L2746" s="10">
        <v>168</v>
      </c>
      <c r="M2746" s="4">
        <v>2022</v>
      </c>
      <c r="N2746" s="5" t="s">
        <v>33</v>
      </c>
      <c r="O2746" s="5" t="s">
        <v>27</v>
      </c>
      <c r="P2746" s="7" t="s">
        <v>10165</v>
      </c>
      <c r="Q2746" s="7" t="s">
        <v>459</v>
      </c>
      <c r="R2746" s="11">
        <v>313</v>
      </c>
      <c r="S2746" s="12" t="s">
        <v>23</v>
      </c>
    </row>
    <row r="2747" spans="1:19" s="1" customFormat="1" ht="40.049999999999997" customHeight="1" x14ac:dyDescent="0.2">
      <c r="A2747" s="4">
        <v>243832</v>
      </c>
      <c r="B2747" s="6"/>
      <c r="C2747" s="7" t="s">
        <v>10166</v>
      </c>
      <c r="D2747" s="7" t="s">
        <v>8091</v>
      </c>
      <c r="E2747" s="8">
        <v>480</v>
      </c>
      <c r="F2747" s="8"/>
      <c r="G2747" s="8">
        <f t="shared" si="42"/>
        <v>0</v>
      </c>
      <c r="H2747" s="5" t="s">
        <v>10167</v>
      </c>
      <c r="I2747" s="3">
        <v>9785392374342</v>
      </c>
      <c r="J2747" s="9">
        <v>10</v>
      </c>
      <c r="K2747" s="10">
        <v>200</v>
      </c>
      <c r="L2747" s="10">
        <v>64</v>
      </c>
      <c r="M2747" s="4">
        <v>2023</v>
      </c>
      <c r="N2747" s="5" t="s">
        <v>19</v>
      </c>
      <c r="O2747" s="5" t="s">
        <v>27</v>
      </c>
      <c r="P2747" s="7" t="s">
        <v>10168</v>
      </c>
      <c r="Q2747" s="7" t="s">
        <v>35</v>
      </c>
      <c r="R2747" s="11">
        <v>91</v>
      </c>
      <c r="S2747" s="12" t="s">
        <v>23</v>
      </c>
    </row>
    <row r="2748" spans="1:19" s="1" customFormat="1" ht="40.049999999999997" customHeight="1" x14ac:dyDescent="0.2">
      <c r="A2748" s="4">
        <v>243697</v>
      </c>
      <c r="B2748" s="6"/>
      <c r="C2748" s="7" t="s">
        <v>10169</v>
      </c>
      <c r="D2748" s="7" t="s">
        <v>10170</v>
      </c>
      <c r="E2748" s="13">
        <v>1320</v>
      </c>
      <c r="F2748" s="13"/>
      <c r="G2748" s="8">
        <f t="shared" si="42"/>
        <v>0</v>
      </c>
      <c r="H2748" s="5" t="s">
        <v>10171</v>
      </c>
      <c r="I2748" s="3">
        <v>9785392373796</v>
      </c>
      <c r="J2748" s="9">
        <v>10</v>
      </c>
      <c r="K2748" s="10">
        <v>6</v>
      </c>
      <c r="L2748" s="10">
        <v>192</v>
      </c>
      <c r="M2748" s="4">
        <v>2023</v>
      </c>
      <c r="N2748" s="5" t="s">
        <v>33</v>
      </c>
      <c r="O2748" s="5" t="s">
        <v>27</v>
      </c>
      <c r="P2748" s="7" t="s">
        <v>10172</v>
      </c>
      <c r="Q2748" s="7" t="s">
        <v>459</v>
      </c>
      <c r="R2748" s="11">
        <v>329</v>
      </c>
      <c r="S2748" s="12" t="s">
        <v>23</v>
      </c>
    </row>
    <row r="2749" spans="1:19" s="1" customFormat="1" ht="40.049999999999997" customHeight="1" x14ac:dyDescent="0.2">
      <c r="A2749" s="4">
        <v>242899</v>
      </c>
      <c r="B2749" s="6"/>
      <c r="C2749" s="7" t="s">
        <v>10173</v>
      </c>
      <c r="D2749" s="7" t="s">
        <v>10174</v>
      </c>
      <c r="E2749" s="8">
        <v>1140</v>
      </c>
      <c r="F2749" s="8"/>
      <c r="G2749" s="8">
        <f t="shared" si="42"/>
        <v>0</v>
      </c>
      <c r="H2749" s="5" t="s">
        <v>10175</v>
      </c>
      <c r="I2749" s="3">
        <v>9785392366224</v>
      </c>
      <c r="J2749" s="9">
        <v>10</v>
      </c>
      <c r="K2749" s="10">
        <v>9</v>
      </c>
      <c r="L2749" s="10">
        <v>128</v>
      </c>
      <c r="M2749" s="4">
        <v>2022</v>
      </c>
      <c r="N2749" s="5" t="s">
        <v>33</v>
      </c>
      <c r="O2749" s="5" t="s">
        <v>27</v>
      </c>
      <c r="P2749" s="7" t="s">
        <v>10176</v>
      </c>
      <c r="Q2749" s="7" t="s">
        <v>459</v>
      </c>
      <c r="R2749" s="11">
        <v>261</v>
      </c>
      <c r="S2749" s="12" t="s">
        <v>23</v>
      </c>
    </row>
    <row r="2750" spans="1:19" s="1" customFormat="1" ht="40.049999999999997" customHeight="1" x14ac:dyDescent="0.2">
      <c r="A2750" s="4">
        <v>244727</v>
      </c>
      <c r="B2750" s="6"/>
      <c r="C2750" s="7" t="s">
        <v>10177</v>
      </c>
      <c r="D2750" s="7" t="s">
        <v>10178</v>
      </c>
      <c r="E2750" s="8">
        <v>600</v>
      </c>
      <c r="F2750" s="8"/>
      <c r="G2750" s="8">
        <f t="shared" si="42"/>
        <v>0</v>
      </c>
      <c r="H2750" s="5" t="s">
        <v>10179</v>
      </c>
      <c r="I2750" s="3">
        <v>9785392380817</v>
      </c>
      <c r="J2750" s="9">
        <v>10</v>
      </c>
      <c r="K2750" s="10">
        <v>34</v>
      </c>
      <c r="L2750" s="10">
        <v>104</v>
      </c>
      <c r="M2750" s="4">
        <v>2023</v>
      </c>
      <c r="N2750" s="5" t="s">
        <v>19</v>
      </c>
      <c r="O2750" s="5" t="s">
        <v>27</v>
      </c>
      <c r="P2750" s="7" t="s">
        <v>10180</v>
      </c>
      <c r="Q2750" s="7" t="s">
        <v>35</v>
      </c>
      <c r="R2750" s="11">
        <v>139</v>
      </c>
      <c r="S2750" s="12" t="s">
        <v>23</v>
      </c>
    </row>
    <row r="2751" spans="1:19" s="1" customFormat="1" ht="40.049999999999997" customHeight="1" x14ac:dyDescent="0.2">
      <c r="A2751" s="4">
        <v>240679</v>
      </c>
      <c r="B2751" s="6"/>
      <c r="C2751" s="7" t="s">
        <v>10181</v>
      </c>
      <c r="D2751" s="7" t="s">
        <v>6898</v>
      </c>
      <c r="E2751" s="8">
        <v>660</v>
      </c>
      <c r="F2751" s="8"/>
      <c r="G2751" s="8">
        <f t="shared" si="42"/>
        <v>0</v>
      </c>
      <c r="H2751" s="5" t="s">
        <v>10182</v>
      </c>
      <c r="I2751" s="3">
        <v>9785998813122</v>
      </c>
      <c r="J2751" s="9">
        <v>10</v>
      </c>
      <c r="K2751" s="10">
        <v>25</v>
      </c>
      <c r="L2751" s="10">
        <v>128</v>
      </c>
      <c r="M2751" s="4">
        <v>2021</v>
      </c>
      <c r="N2751" s="5" t="s">
        <v>19</v>
      </c>
      <c r="O2751" s="5" t="s">
        <v>20</v>
      </c>
      <c r="P2751" s="7" t="s">
        <v>10183</v>
      </c>
      <c r="Q2751" s="7" t="s">
        <v>779</v>
      </c>
      <c r="R2751" s="11">
        <v>156</v>
      </c>
      <c r="S2751" s="12" t="s">
        <v>23</v>
      </c>
    </row>
    <row r="2752" spans="1:19" s="1" customFormat="1" ht="40.049999999999997" customHeight="1" x14ac:dyDescent="0.2">
      <c r="A2752" s="4">
        <v>244686</v>
      </c>
      <c r="B2752" s="6"/>
      <c r="C2752" s="7" t="s">
        <v>10184</v>
      </c>
      <c r="D2752" s="7" t="s">
        <v>10185</v>
      </c>
      <c r="E2752" s="8">
        <v>1080</v>
      </c>
      <c r="F2752" s="8"/>
      <c r="G2752" s="8">
        <f t="shared" si="42"/>
        <v>0</v>
      </c>
      <c r="H2752" s="5" t="s">
        <v>10186</v>
      </c>
      <c r="I2752" s="3">
        <v>9785392379828</v>
      </c>
      <c r="J2752" s="9">
        <v>10</v>
      </c>
      <c r="K2752" s="10">
        <v>11</v>
      </c>
      <c r="L2752" s="10">
        <v>136</v>
      </c>
      <c r="M2752" s="4">
        <v>2023</v>
      </c>
      <c r="N2752" s="5" t="s">
        <v>33</v>
      </c>
      <c r="O2752" s="5" t="s">
        <v>27</v>
      </c>
      <c r="P2752" s="7" t="s">
        <v>10187</v>
      </c>
      <c r="Q2752" s="7" t="s">
        <v>35</v>
      </c>
      <c r="R2752" s="11">
        <v>269</v>
      </c>
      <c r="S2752" s="12" t="s">
        <v>23</v>
      </c>
    </row>
    <row r="2753" spans="1:19" s="1" customFormat="1" ht="40.049999999999997" customHeight="1" x14ac:dyDescent="0.2">
      <c r="A2753" s="4">
        <v>242417</v>
      </c>
      <c r="B2753" s="6"/>
      <c r="C2753" s="7" t="s">
        <v>10188</v>
      </c>
      <c r="D2753" s="7" t="s">
        <v>10189</v>
      </c>
      <c r="E2753" s="13">
        <v>1452</v>
      </c>
      <c r="F2753" s="13"/>
      <c r="G2753" s="8">
        <f t="shared" si="42"/>
        <v>0</v>
      </c>
      <c r="H2753" s="5" t="s">
        <v>10190</v>
      </c>
      <c r="I2753" s="3">
        <v>9785392362226</v>
      </c>
      <c r="J2753" s="9">
        <v>10</v>
      </c>
      <c r="K2753" s="10">
        <v>5</v>
      </c>
      <c r="L2753" s="10">
        <v>248</v>
      </c>
      <c r="M2753" s="4">
        <v>2022</v>
      </c>
      <c r="N2753" s="5" t="s">
        <v>33</v>
      </c>
      <c r="O2753" s="5" t="s">
        <v>27</v>
      </c>
      <c r="P2753" s="7" t="s">
        <v>10191</v>
      </c>
      <c r="Q2753" s="7" t="s">
        <v>459</v>
      </c>
      <c r="R2753" s="11">
        <v>400</v>
      </c>
      <c r="S2753" s="12" t="s">
        <v>23</v>
      </c>
    </row>
    <row r="2754" spans="1:19" s="1" customFormat="1" ht="40.049999999999997" customHeight="1" x14ac:dyDescent="0.2">
      <c r="A2754" s="4">
        <v>242418</v>
      </c>
      <c r="B2754" s="6"/>
      <c r="C2754" s="7" t="s">
        <v>10192</v>
      </c>
      <c r="D2754" s="7" t="s">
        <v>10189</v>
      </c>
      <c r="E2754" s="13">
        <v>1452</v>
      </c>
      <c r="F2754" s="13"/>
      <c r="G2754" s="8">
        <f t="shared" si="42"/>
        <v>0</v>
      </c>
      <c r="H2754" s="5" t="s">
        <v>10193</v>
      </c>
      <c r="I2754" s="3">
        <v>9785392362233</v>
      </c>
      <c r="J2754" s="9">
        <v>10</v>
      </c>
      <c r="K2754" s="10">
        <v>5</v>
      </c>
      <c r="L2754" s="10">
        <v>280</v>
      </c>
      <c r="M2754" s="4">
        <v>2022</v>
      </c>
      <c r="N2754" s="5" t="s">
        <v>33</v>
      </c>
      <c r="O2754" s="5" t="s">
        <v>27</v>
      </c>
      <c r="P2754" s="7" t="s">
        <v>10194</v>
      </c>
      <c r="Q2754" s="7" t="s">
        <v>459</v>
      </c>
      <c r="R2754" s="11">
        <v>438</v>
      </c>
      <c r="S2754" s="12" t="s">
        <v>23</v>
      </c>
    </row>
    <row r="2755" spans="1:19" s="1" customFormat="1" ht="40.049999999999997" customHeight="1" x14ac:dyDescent="0.2">
      <c r="A2755" s="4">
        <v>241498</v>
      </c>
      <c r="B2755" s="6"/>
      <c r="C2755" s="7" t="s">
        <v>10195</v>
      </c>
      <c r="D2755" s="7" t="s">
        <v>10196</v>
      </c>
      <c r="E2755" s="8">
        <v>528</v>
      </c>
      <c r="F2755" s="8"/>
      <c r="G2755" s="8">
        <f t="shared" si="42"/>
        <v>0</v>
      </c>
      <c r="H2755" s="5" t="s">
        <v>10197</v>
      </c>
      <c r="I2755" s="3">
        <v>9785392354993</v>
      </c>
      <c r="J2755" s="9">
        <v>10</v>
      </c>
      <c r="K2755" s="10">
        <v>1</v>
      </c>
      <c r="L2755" s="10">
        <v>56</v>
      </c>
      <c r="M2755" s="4">
        <v>2022</v>
      </c>
      <c r="N2755" s="5" t="s">
        <v>19</v>
      </c>
      <c r="O2755" s="5" t="s">
        <v>27</v>
      </c>
      <c r="P2755" s="7" t="s">
        <v>10198</v>
      </c>
      <c r="Q2755" s="7" t="s">
        <v>459</v>
      </c>
      <c r="R2755" s="11">
        <v>79</v>
      </c>
      <c r="S2755" s="12" t="s">
        <v>23</v>
      </c>
    </row>
    <row r="2756" spans="1:19" s="1" customFormat="1" ht="40.049999999999997" customHeight="1" x14ac:dyDescent="0.2">
      <c r="A2756" s="4">
        <v>206821</v>
      </c>
      <c r="B2756" s="6"/>
      <c r="C2756" s="7" t="s">
        <v>10199</v>
      </c>
      <c r="D2756" s="7" t="s">
        <v>10200</v>
      </c>
      <c r="E2756" s="8">
        <v>600</v>
      </c>
      <c r="F2756" s="8"/>
      <c r="G2756" s="8">
        <f t="shared" ref="G2756:G2819" si="43">E2756*F2756</f>
        <v>0</v>
      </c>
      <c r="H2756" s="5" t="s">
        <v>10201</v>
      </c>
      <c r="I2756" s="3">
        <v>9785392143054</v>
      </c>
      <c r="J2756" s="9">
        <v>10</v>
      </c>
      <c r="K2756" s="10">
        <v>20</v>
      </c>
      <c r="L2756" s="10">
        <v>216</v>
      </c>
      <c r="M2756" s="4">
        <v>2014</v>
      </c>
      <c r="N2756" s="5" t="s">
        <v>33</v>
      </c>
      <c r="O2756" s="5" t="s">
        <v>20</v>
      </c>
      <c r="P2756" s="7" t="s">
        <v>10202</v>
      </c>
      <c r="Q2756" s="7" t="s">
        <v>779</v>
      </c>
      <c r="R2756" s="11">
        <v>321</v>
      </c>
      <c r="S2756" s="12" t="s">
        <v>62</v>
      </c>
    </row>
    <row r="2757" spans="1:19" s="1" customFormat="1" ht="40.049999999999997" customHeight="1" x14ac:dyDescent="0.2">
      <c r="A2757" s="4">
        <v>243959</v>
      </c>
      <c r="B2757" s="6"/>
      <c r="C2757" s="7" t="s">
        <v>10203</v>
      </c>
      <c r="D2757" s="7" t="s">
        <v>10204</v>
      </c>
      <c r="E2757" s="8">
        <v>1188</v>
      </c>
      <c r="F2757" s="8"/>
      <c r="G2757" s="8">
        <f t="shared" si="43"/>
        <v>0</v>
      </c>
      <c r="H2757" s="5" t="s">
        <v>10205</v>
      </c>
      <c r="I2757" s="3">
        <v>9785392375257</v>
      </c>
      <c r="J2757" s="9">
        <v>10</v>
      </c>
      <c r="K2757" s="10">
        <v>16</v>
      </c>
      <c r="L2757" s="10">
        <v>320</v>
      </c>
      <c r="M2757" s="4">
        <v>2023</v>
      </c>
      <c r="N2757" s="5" t="s">
        <v>33</v>
      </c>
      <c r="O2757" s="5" t="s">
        <v>27</v>
      </c>
      <c r="P2757" s="7" t="s">
        <v>10206</v>
      </c>
      <c r="Q2757" s="7" t="s">
        <v>459</v>
      </c>
      <c r="R2757" s="11">
        <v>346</v>
      </c>
      <c r="S2757" s="12" t="s">
        <v>62</v>
      </c>
    </row>
    <row r="2758" spans="1:19" s="1" customFormat="1" ht="40.049999999999997" customHeight="1" x14ac:dyDescent="0.2">
      <c r="A2758" s="4">
        <v>242372</v>
      </c>
      <c r="B2758" s="6"/>
      <c r="C2758" s="7" t="s">
        <v>10207</v>
      </c>
      <c r="D2758" s="7" t="s">
        <v>10208</v>
      </c>
      <c r="E2758" s="13">
        <v>1848</v>
      </c>
      <c r="F2758" s="13"/>
      <c r="G2758" s="8">
        <f t="shared" si="43"/>
        <v>0</v>
      </c>
      <c r="H2758" s="5" t="s">
        <v>10209</v>
      </c>
      <c r="I2758" s="3">
        <v>9785392284139</v>
      </c>
      <c r="J2758" s="9">
        <v>10</v>
      </c>
      <c r="K2758" s="10">
        <v>1</v>
      </c>
      <c r="L2758" s="10">
        <v>528</v>
      </c>
      <c r="M2758" s="4">
        <v>2022</v>
      </c>
      <c r="N2758" s="5" t="s">
        <v>33</v>
      </c>
      <c r="O2758" s="5" t="s">
        <v>27</v>
      </c>
      <c r="P2758" s="7" t="s">
        <v>10210</v>
      </c>
      <c r="Q2758" s="7" t="s">
        <v>390</v>
      </c>
      <c r="R2758" s="11">
        <v>773</v>
      </c>
      <c r="S2758" s="12" t="s">
        <v>23</v>
      </c>
    </row>
    <row r="2759" spans="1:19" s="1" customFormat="1" ht="40.049999999999997" customHeight="1" x14ac:dyDescent="0.2">
      <c r="A2759" s="4">
        <v>240509</v>
      </c>
      <c r="B2759" s="6"/>
      <c r="C2759" s="7" t="s">
        <v>10211</v>
      </c>
      <c r="D2759" s="7" t="s">
        <v>10212</v>
      </c>
      <c r="E2759" s="13">
        <v>1392</v>
      </c>
      <c r="F2759" s="13"/>
      <c r="G2759" s="8">
        <f t="shared" si="43"/>
        <v>0</v>
      </c>
      <c r="H2759" s="5" t="s">
        <v>10213</v>
      </c>
      <c r="I2759" s="3">
        <v>9785392348206</v>
      </c>
      <c r="J2759" s="9">
        <v>10</v>
      </c>
      <c r="K2759" s="10">
        <v>5</v>
      </c>
      <c r="L2759" s="10">
        <v>224</v>
      </c>
      <c r="M2759" s="4">
        <v>2021</v>
      </c>
      <c r="N2759" s="5" t="s">
        <v>33</v>
      </c>
      <c r="O2759" s="5" t="s">
        <v>27</v>
      </c>
      <c r="P2759" s="7" t="s">
        <v>10214</v>
      </c>
      <c r="Q2759" s="7" t="s">
        <v>421</v>
      </c>
      <c r="R2759" s="11">
        <v>374</v>
      </c>
      <c r="S2759" s="12" t="s">
        <v>23</v>
      </c>
    </row>
    <row r="2760" spans="1:19" s="1" customFormat="1" ht="40.049999999999997" customHeight="1" x14ac:dyDescent="0.2">
      <c r="A2760" s="4">
        <v>240804</v>
      </c>
      <c r="B2760" s="6"/>
      <c r="C2760" s="7" t="s">
        <v>10215</v>
      </c>
      <c r="D2760" s="7" t="s">
        <v>10216</v>
      </c>
      <c r="E2760" s="8">
        <v>1056</v>
      </c>
      <c r="F2760" s="8"/>
      <c r="G2760" s="8">
        <f t="shared" si="43"/>
        <v>0</v>
      </c>
      <c r="H2760" s="5" t="s">
        <v>10217</v>
      </c>
      <c r="I2760" s="3">
        <v>9785392350247</v>
      </c>
      <c r="J2760" s="9">
        <v>10</v>
      </c>
      <c r="K2760" s="10">
        <v>10</v>
      </c>
      <c r="L2760" s="10">
        <v>376</v>
      </c>
      <c r="M2760" s="4">
        <v>2021</v>
      </c>
      <c r="N2760" s="5" t="s">
        <v>19</v>
      </c>
      <c r="O2760" s="5" t="s">
        <v>20</v>
      </c>
      <c r="P2760" s="7" t="s">
        <v>10218</v>
      </c>
      <c r="Q2760" s="7" t="s">
        <v>635</v>
      </c>
      <c r="R2760" s="11">
        <v>444</v>
      </c>
      <c r="S2760" s="12" t="s">
        <v>23</v>
      </c>
    </row>
    <row r="2761" spans="1:19" s="1" customFormat="1" ht="40.049999999999997" customHeight="1" x14ac:dyDescent="0.2">
      <c r="A2761" s="4">
        <v>238891</v>
      </c>
      <c r="B2761" s="6"/>
      <c r="C2761" s="7" t="s">
        <v>10219</v>
      </c>
      <c r="D2761" s="7" t="s">
        <v>10216</v>
      </c>
      <c r="E2761" s="8">
        <v>588</v>
      </c>
      <c r="F2761" s="8"/>
      <c r="G2761" s="8">
        <f t="shared" si="43"/>
        <v>0</v>
      </c>
      <c r="H2761" s="5" t="s">
        <v>10220</v>
      </c>
      <c r="I2761" s="3">
        <v>9785392131266</v>
      </c>
      <c r="J2761" s="9">
        <v>10</v>
      </c>
      <c r="K2761" s="10">
        <v>1</v>
      </c>
      <c r="L2761" s="10">
        <v>104</v>
      </c>
      <c r="M2761" s="4">
        <v>2021</v>
      </c>
      <c r="N2761" s="5" t="s">
        <v>33</v>
      </c>
      <c r="O2761" s="5" t="s">
        <v>20</v>
      </c>
      <c r="P2761" s="7" t="s">
        <v>10221</v>
      </c>
      <c r="Q2761" s="7" t="s">
        <v>321</v>
      </c>
      <c r="R2761" s="11">
        <v>207</v>
      </c>
      <c r="S2761" s="12" t="s">
        <v>23</v>
      </c>
    </row>
    <row r="2762" spans="1:19" s="1" customFormat="1" ht="40.049999999999997" customHeight="1" x14ac:dyDescent="0.2">
      <c r="A2762" s="4">
        <v>238617</v>
      </c>
      <c r="B2762" s="6"/>
      <c r="C2762" s="7" t="s">
        <v>10222</v>
      </c>
      <c r="D2762" s="7" t="s">
        <v>10216</v>
      </c>
      <c r="E2762" s="8">
        <v>600</v>
      </c>
      <c r="F2762" s="8"/>
      <c r="G2762" s="8">
        <f t="shared" si="43"/>
        <v>0</v>
      </c>
      <c r="H2762" s="5" t="s">
        <v>10223</v>
      </c>
      <c r="I2762" s="3">
        <v>9785392334087</v>
      </c>
      <c r="J2762" s="9">
        <v>10</v>
      </c>
      <c r="K2762" s="10">
        <v>25</v>
      </c>
      <c r="L2762" s="10">
        <v>104</v>
      </c>
      <c r="M2762" s="4">
        <v>2021</v>
      </c>
      <c r="N2762" s="5" t="s">
        <v>19</v>
      </c>
      <c r="O2762" s="5" t="s">
        <v>20</v>
      </c>
      <c r="P2762" s="7" t="s">
        <v>10224</v>
      </c>
      <c r="Q2762" s="7" t="s">
        <v>321</v>
      </c>
      <c r="R2762" s="11">
        <v>139</v>
      </c>
      <c r="S2762" s="12" t="s">
        <v>23</v>
      </c>
    </row>
    <row r="2763" spans="1:19" s="1" customFormat="1" ht="40.049999999999997" customHeight="1" x14ac:dyDescent="0.2">
      <c r="A2763" s="4">
        <v>240294</v>
      </c>
      <c r="B2763" s="6"/>
      <c r="C2763" s="7" t="s">
        <v>10225</v>
      </c>
      <c r="D2763" s="7" t="s">
        <v>10216</v>
      </c>
      <c r="E2763" s="8">
        <v>1128</v>
      </c>
      <c r="F2763" s="8"/>
      <c r="G2763" s="8">
        <f t="shared" si="43"/>
        <v>0</v>
      </c>
      <c r="H2763" s="5" t="s">
        <v>10226</v>
      </c>
      <c r="I2763" s="3">
        <v>9785392347681</v>
      </c>
      <c r="J2763" s="9">
        <v>10</v>
      </c>
      <c r="K2763" s="10">
        <v>7</v>
      </c>
      <c r="L2763" s="10">
        <v>160</v>
      </c>
      <c r="M2763" s="4">
        <v>2021</v>
      </c>
      <c r="N2763" s="5" t="s">
        <v>33</v>
      </c>
      <c r="O2763" s="5" t="s">
        <v>27</v>
      </c>
      <c r="P2763" s="7" t="s">
        <v>10227</v>
      </c>
      <c r="Q2763" s="7" t="s">
        <v>321</v>
      </c>
      <c r="R2763" s="11">
        <v>297</v>
      </c>
      <c r="S2763" s="12" t="s">
        <v>23</v>
      </c>
    </row>
    <row r="2764" spans="1:19" s="1" customFormat="1" ht="40.049999999999997" customHeight="1" x14ac:dyDescent="0.2">
      <c r="A2764" s="4">
        <v>243762</v>
      </c>
      <c r="B2764" s="6"/>
      <c r="C2764" s="7" t="s">
        <v>10228</v>
      </c>
      <c r="D2764" s="7" t="s">
        <v>10229</v>
      </c>
      <c r="E2764" s="13">
        <v>1200</v>
      </c>
      <c r="F2764" s="13"/>
      <c r="G2764" s="8">
        <f t="shared" si="43"/>
        <v>0</v>
      </c>
      <c r="H2764" s="5" t="s">
        <v>10230</v>
      </c>
      <c r="I2764" s="3">
        <v>9785392369140</v>
      </c>
      <c r="J2764" s="9">
        <v>10</v>
      </c>
      <c r="K2764" s="10">
        <v>7</v>
      </c>
      <c r="L2764" s="10">
        <v>168</v>
      </c>
      <c r="M2764" s="4">
        <v>2022</v>
      </c>
      <c r="N2764" s="5" t="s">
        <v>33</v>
      </c>
      <c r="O2764" s="5" t="s">
        <v>27</v>
      </c>
      <c r="P2764" s="7" t="s">
        <v>10231</v>
      </c>
      <c r="Q2764" s="7" t="s">
        <v>459</v>
      </c>
      <c r="R2764" s="11">
        <v>305</v>
      </c>
      <c r="S2764" s="12" t="s">
        <v>23</v>
      </c>
    </row>
    <row r="2765" spans="1:19" s="1" customFormat="1" ht="40.049999999999997" customHeight="1" x14ac:dyDescent="0.2">
      <c r="A2765" s="4">
        <v>244607</v>
      </c>
      <c r="B2765" s="6"/>
      <c r="C2765" s="7" t="s">
        <v>10232</v>
      </c>
      <c r="D2765" s="7" t="s">
        <v>10233</v>
      </c>
      <c r="E2765" s="8">
        <v>480</v>
      </c>
      <c r="F2765" s="8"/>
      <c r="G2765" s="8">
        <f t="shared" si="43"/>
        <v>0</v>
      </c>
      <c r="H2765" s="5" t="s">
        <v>10234</v>
      </c>
      <c r="I2765" s="3">
        <v>9785392297665</v>
      </c>
      <c r="J2765" s="9">
        <v>10</v>
      </c>
      <c r="K2765" s="10">
        <v>1</v>
      </c>
      <c r="L2765" s="10">
        <v>224</v>
      </c>
      <c r="M2765" s="4">
        <v>2023</v>
      </c>
      <c r="N2765" s="5" t="s">
        <v>19</v>
      </c>
      <c r="O2765" s="5" t="s">
        <v>174</v>
      </c>
      <c r="P2765" s="7" t="s">
        <v>10235</v>
      </c>
      <c r="Q2765" s="7" t="s">
        <v>459</v>
      </c>
      <c r="R2765" s="11">
        <v>111</v>
      </c>
      <c r="S2765" s="12" t="s">
        <v>23</v>
      </c>
    </row>
    <row r="2766" spans="1:19" s="1" customFormat="1" ht="40.049999999999997" customHeight="1" x14ac:dyDescent="0.2">
      <c r="A2766" s="4">
        <v>244998</v>
      </c>
      <c r="B2766" s="6"/>
      <c r="C2766" s="7" t="s">
        <v>10236</v>
      </c>
      <c r="D2766" s="7" t="s">
        <v>10237</v>
      </c>
      <c r="E2766" s="13">
        <v>1680</v>
      </c>
      <c r="F2766" s="13"/>
      <c r="G2766" s="8">
        <f t="shared" si="43"/>
        <v>0</v>
      </c>
      <c r="H2766" s="5" t="s">
        <v>10238</v>
      </c>
      <c r="I2766" s="3">
        <v>9785392383078</v>
      </c>
      <c r="J2766" s="9">
        <v>10</v>
      </c>
      <c r="K2766" s="10">
        <v>6</v>
      </c>
      <c r="L2766" s="10">
        <v>336</v>
      </c>
      <c r="M2766" s="4">
        <v>2023</v>
      </c>
      <c r="N2766" s="5" t="s">
        <v>33</v>
      </c>
      <c r="O2766" s="5" t="s">
        <v>20</v>
      </c>
      <c r="P2766" s="7" t="s">
        <v>10239</v>
      </c>
      <c r="Q2766" s="7" t="s">
        <v>459</v>
      </c>
      <c r="R2766" s="11">
        <v>503</v>
      </c>
      <c r="S2766" s="12" t="s">
        <v>23</v>
      </c>
    </row>
    <row r="2767" spans="1:19" s="1" customFormat="1" ht="40.049999999999997" customHeight="1" x14ac:dyDescent="0.2">
      <c r="A2767" s="4">
        <v>245461</v>
      </c>
      <c r="B2767" s="6"/>
      <c r="C2767" s="7" t="s">
        <v>10240</v>
      </c>
      <c r="D2767" s="7" t="s">
        <v>3065</v>
      </c>
      <c r="E2767" s="8">
        <v>660</v>
      </c>
      <c r="F2767" s="8"/>
      <c r="G2767" s="8">
        <f t="shared" si="43"/>
        <v>0</v>
      </c>
      <c r="H2767" s="5" t="s">
        <v>10241</v>
      </c>
      <c r="I2767" s="3">
        <v>9785392387069</v>
      </c>
      <c r="J2767" s="9">
        <v>10</v>
      </c>
      <c r="K2767" s="10">
        <v>1</v>
      </c>
      <c r="L2767" s="10">
        <v>128</v>
      </c>
      <c r="M2767" s="4">
        <v>2023</v>
      </c>
      <c r="N2767" s="5" t="s">
        <v>19</v>
      </c>
      <c r="O2767" s="5" t="s">
        <v>20</v>
      </c>
      <c r="P2767" s="7" t="s">
        <v>10242</v>
      </c>
      <c r="Q2767" s="7" t="s">
        <v>590</v>
      </c>
      <c r="R2767" s="11">
        <v>164</v>
      </c>
      <c r="S2767" s="12" t="s">
        <v>23</v>
      </c>
    </row>
    <row r="2768" spans="1:19" s="1" customFormat="1" ht="40.049999999999997" customHeight="1" x14ac:dyDescent="0.2">
      <c r="A2768" s="4">
        <v>242093</v>
      </c>
      <c r="B2768" s="6"/>
      <c r="C2768" s="7" t="s">
        <v>10243</v>
      </c>
      <c r="D2768" s="7" t="s">
        <v>10244</v>
      </c>
      <c r="E2768" s="13">
        <v>1452</v>
      </c>
      <c r="F2768" s="13"/>
      <c r="G2768" s="8">
        <f t="shared" si="43"/>
        <v>0</v>
      </c>
      <c r="H2768" s="5" t="s">
        <v>10245</v>
      </c>
      <c r="I2768" s="3">
        <v>9785392352395</v>
      </c>
      <c r="J2768" s="9">
        <v>10</v>
      </c>
      <c r="K2768" s="10">
        <v>5</v>
      </c>
      <c r="L2768" s="10">
        <v>288</v>
      </c>
      <c r="M2768" s="4">
        <v>2021</v>
      </c>
      <c r="N2768" s="5" t="s">
        <v>33</v>
      </c>
      <c r="O2768" s="5" t="s">
        <v>27</v>
      </c>
      <c r="P2768" s="7" t="s">
        <v>10246</v>
      </c>
      <c r="Q2768" s="7" t="s">
        <v>51</v>
      </c>
      <c r="R2768" s="11">
        <v>451</v>
      </c>
      <c r="S2768" s="12" t="s">
        <v>23</v>
      </c>
    </row>
    <row r="2769" spans="1:19" s="1" customFormat="1" ht="40.049999999999997" customHeight="1" x14ac:dyDescent="0.2">
      <c r="A2769" s="4">
        <v>244284</v>
      </c>
      <c r="B2769" s="6"/>
      <c r="C2769" s="7" t="s">
        <v>10247</v>
      </c>
      <c r="D2769" s="7" t="s">
        <v>1222</v>
      </c>
      <c r="E2769" s="13">
        <v>1320</v>
      </c>
      <c r="F2769" s="13"/>
      <c r="G2769" s="8">
        <f t="shared" si="43"/>
        <v>0</v>
      </c>
      <c r="H2769" s="5" t="s">
        <v>10248</v>
      </c>
      <c r="I2769" s="3">
        <v>9785392377763</v>
      </c>
      <c r="J2769" s="9">
        <v>10</v>
      </c>
      <c r="K2769" s="10">
        <v>14</v>
      </c>
      <c r="L2769" s="10">
        <v>336</v>
      </c>
      <c r="M2769" s="4">
        <v>2023</v>
      </c>
      <c r="N2769" s="5" t="s">
        <v>19</v>
      </c>
      <c r="O2769" s="5" t="s">
        <v>27</v>
      </c>
      <c r="P2769" s="7" t="s">
        <v>10249</v>
      </c>
      <c r="Q2769" s="7" t="s">
        <v>155</v>
      </c>
      <c r="R2769" s="11">
        <v>406</v>
      </c>
      <c r="S2769" s="12" t="s">
        <v>23</v>
      </c>
    </row>
    <row r="2770" spans="1:19" s="1" customFormat="1" ht="40.049999999999997" customHeight="1" x14ac:dyDescent="0.2">
      <c r="A2770" s="4">
        <v>240710</v>
      </c>
      <c r="B2770" s="6"/>
      <c r="C2770" s="7" t="s">
        <v>10250</v>
      </c>
      <c r="D2770" s="7" t="s">
        <v>10251</v>
      </c>
      <c r="E2770" s="13">
        <v>1584</v>
      </c>
      <c r="F2770" s="13"/>
      <c r="G2770" s="8">
        <f t="shared" si="43"/>
        <v>0</v>
      </c>
      <c r="H2770" s="5" t="s">
        <v>10252</v>
      </c>
      <c r="I2770" s="3">
        <v>9785392308125</v>
      </c>
      <c r="J2770" s="9">
        <v>10</v>
      </c>
      <c r="K2770" s="10">
        <v>1</v>
      </c>
      <c r="L2770" s="10">
        <v>176</v>
      </c>
      <c r="M2770" s="4">
        <v>2021</v>
      </c>
      <c r="N2770" s="5" t="s">
        <v>33</v>
      </c>
      <c r="O2770" s="5" t="s">
        <v>120</v>
      </c>
      <c r="P2770" s="7" t="s">
        <v>10253</v>
      </c>
      <c r="Q2770" s="7" t="s">
        <v>244</v>
      </c>
      <c r="R2770" s="11">
        <v>445</v>
      </c>
      <c r="S2770" s="12" t="s">
        <v>23</v>
      </c>
    </row>
    <row r="2771" spans="1:19" s="1" customFormat="1" ht="21.75" customHeight="1" x14ac:dyDescent="0.2">
      <c r="A2771" s="4">
        <v>245705</v>
      </c>
      <c r="B2771" s="6"/>
      <c r="C2771" s="17" t="s">
        <v>10254</v>
      </c>
      <c r="D2771" s="7"/>
      <c r="E2771" s="8">
        <v>144</v>
      </c>
      <c r="F2771" s="8"/>
      <c r="G2771" s="8">
        <f t="shared" si="43"/>
        <v>0</v>
      </c>
      <c r="H2771" s="5" t="s">
        <v>10255</v>
      </c>
      <c r="I2771" s="3">
        <v>9785998815447</v>
      </c>
      <c r="J2771" s="9">
        <v>10</v>
      </c>
      <c r="K2771" s="10">
        <v>1</v>
      </c>
      <c r="L2771" s="10">
        <v>1</v>
      </c>
      <c r="M2771" s="12"/>
      <c r="N2771" s="5" t="s">
        <v>19</v>
      </c>
      <c r="O2771" s="5"/>
      <c r="P2771" s="7" t="s">
        <v>10256</v>
      </c>
      <c r="Q2771" s="7" t="s">
        <v>139</v>
      </c>
      <c r="R2771" s="11">
        <v>14</v>
      </c>
      <c r="S2771" s="12" t="s">
        <v>62</v>
      </c>
    </row>
    <row r="2772" spans="1:19" s="1" customFormat="1" ht="40.049999999999997" customHeight="1" x14ac:dyDescent="0.2">
      <c r="A2772" s="4">
        <v>244433</v>
      </c>
      <c r="B2772" s="6"/>
      <c r="C2772" s="7" t="s">
        <v>10257</v>
      </c>
      <c r="D2772" s="7" t="s">
        <v>10258</v>
      </c>
      <c r="E2772" s="8">
        <v>72</v>
      </c>
      <c r="F2772" s="8"/>
      <c r="G2772" s="8">
        <f t="shared" si="43"/>
        <v>0</v>
      </c>
      <c r="H2772" s="5" t="s">
        <v>10259</v>
      </c>
      <c r="I2772" s="3">
        <v>9785392378944</v>
      </c>
      <c r="J2772" s="9">
        <v>10</v>
      </c>
      <c r="K2772" s="10">
        <v>200</v>
      </c>
      <c r="L2772" s="10">
        <v>16</v>
      </c>
      <c r="M2772" s="4">
        <v>2023</v>
      </c>
      <c r="N2772" s="5" t="s">
        <v>19</v>
      </c>
      <c r="O2772" s="5" t="s">
        <v>114</v>
      </c>
      <c r="P2772" s="7" t="s">
        <v>10260</v>
      </c>
      <c r="Q2772" s="7" t="s">
        <v>56</v>
      </c>
      <c r="R2772" s="11">
        <v>11</v>
      </c>
      <c r="S2772" s="12" t="s">
        <v>62</v>
      </c>
    </row>
    <row r="2773" spans="1:19" s="1" customFormat="1" ht="21.75" customHeight="1" x14ac:dyDescent="0.2">
      <c r="A2773" s="4">
        <v>243252</v>
      </c>
      <c r="B2773" s="6"/>
      <c r="C2773" s="7" t="s">
        <v>10261</v>
      </c>
      <c r="D2773" s="7"/>
      <c r="E2773" s="8">
        <v>108</v>
      </c>
      <c r="F2773" s="8"/>
      <c r="G2773" s="8">
        <f t="shared" si="43"/>
        <v>0</v>
      </c>
      <c r="H2773" s="5" t="s">
        <v>10262</v>
      </c>
      <c r="I2773" s="3">
        <v>9785998814556</v>
      </c>
      <c r="J2773" s="9">
        <v>10</v>
      </c>
      <c r="K2773" s="10">
        <v>1</v>
      </c>
      <c r="L2773" s="10">
        <v>1</v>
      </c>
      <c r="M2773" s="12"/>
      <c r="N2773" s="5" t="s">
        <v>19</v>
      </c>
      <c r="O2773" s="5"/>
      <c r="P2773" s="7" t="s">
        <v>10263</v>
      </c>
      <c r="Q2773" s="7" t="s">
        <v>139</v>
      </c>
      <c r="R2773" s="11">
        <v>14</v>
      </c>
      <c r="S2773" s="12" t="s">
        <v>62</v>
      </c>
    </row>
    <row r="2774" spans="1:19" s="1" customFormat="1" ht="40.049999999999997" customHeight="1" x14ac:dyDescent="0.2">
      <c r="A2774" s="4">
        <v>243329</v>
      </c>
      <c r="B2774" s="6"/>
      <c r="C2774" s="7" t="s">
        <v>10264</v>
      </c>
      <c r="D2774" s="7" t="s">
        <v>10265</v>
      </c>
      <c r="E2774" s="8">
        <v>180</v>
      </c>
      <c r="F2774" s="8"/>
      <c r="G2774" s="8">
        <f t="shared" si="43"/>
        <v>0</v>
      </c>
      <c r="H2774" s="5" t="s">
        <v>10266</v>
      </c>
      <c r="I2774" s="3">
        <v>9785392361496</v>
      </c>
      <c r="J2774" s="9">
        <v>10</v>
      </c>
      <c r="K2774" s="10">
        <v>100</v>
      </c>
      <c r="L2774" s="10">
        <v>16</v>
      </c>
      <c r="M2774" s="4">
        <v>2023</v>
      </c>
      <c r="N2774" s="5" t="s">
        <v>19</v>
      </c>
      <c r="O2774" s="5" t="s">
        <v>20</v>
      </c>
      <c r="P2774" s="7" t="s">
        <v>10267</v>
      </c>
      <c r="Q2774" s="7" t="s">
        <v>139</v>
      </c>
      <c r="R2774" s="11">
        <v>34</v>
      </c>
      <c r="S2774" s="12" t="s">
        <v>62</v>
      </c>
    </row>
    <row r="2775" spans="1:19" s="1" customFormat="1" ht="40.049999999999997" customHeight="1" x14ac:dyDescent="0.2">
      <c r="A2775" s="4">
        <v>244829</v>
      </c>
      <c r="B2775" s="6"/>
      <c r="C2775" s="7" t="s">
        <v>10268</v>
      </c>
      <c r="D2775" s="7" t="s">
        <v>10269</v>
      </c>
      <c r="E2775" s="13">
        <v>1620</v>
      </c>
      <c r="F2775" s="13"/>
      <c r="G2775" s="8">
        <f t="shared" si="43"/>
        <v>0</v>
      </c>
      <c r="H2775" s="5" t="s">
        <v>10270</v>
      </c>
      <c r="I2775" s="3">
        <v>9785392381555</v>
      </c>
      <c r="J2775" s="9">
        <v>10</v>
      </c>
      <c r="K2775" s="10">
        <v>6</v>
      </c>
      <c r="L2775" s="10">
        <v>304</v>
      </c>
      <c r="M2775" s="4">
        <v>2023</v>
      </c>
      <c r="N2775" s="5" t="s">
        <v>33</v>
      </c>
      <c r="O2775" s="5" t="s">
        <v>27</v>
      </c>
      <c r="P2775" s="7" t="s">
        <v>10271</v>
      </c>
      <c r="Q2775" s="7" t="s">
        <v>459</v>
      </c>
      <c r="R2775" s="11">
        <v>467</v>
      </c>
      <c r="S2775" s="12" t="s">
        <v>23</v>
      </c>
    </row>
    <row r="2776" spans="1:19" s="1" customFormat="1" ht="40.049999999999997" customHeight="1" x14ac:dyDescent="0.2">
      <c r="A2776" s="4">
        <v>244902</v>
      </c>
      <c r="B2776" s="6"/>
      <c r="C2776" s="7" t="s">
        <v>10272</v>
      </c>
      <c r="D2776" s="7" t="s">
        <v>10273</v>
      </c>
      <c r="E2776" s="13">
        <v>2040</v>
      </c>
      <c r="F2776" s="13"/>
      <c r="G2776" s="8">
        <f t="shared" si="43"/>
        <v>0</v>
      </c>
      <c r="H2776" s="5" t="s">
        <v>10274</v>
      </c>
      <c r="I2776" s="3">
        <v>9785392380718</v>
      </c>
      <c r="J2776" s="9">
        <v>10</v>
      </c>
      <c r="K2776" s="10">
        <v>5</v>
      </c>
      <c r="L2776" s="10">
        <v>440</v>
      </c>
      <c r="M2776" s="4">
        <v>2023</v>
      </c>
      <c r="N2776" s="5" t="s">
        <v>33</v>
      </c>
      <c r="O2776" s="5" t="s">
        <v>27</v>
      </c>
      <c r="P2776" s="7" t="s">
        <v>10275</v>
      </c>
      <c r="Q2776" s="7" t="s">
        <v>421</v>
      </c>
      <c r="R2776" s="11">
        <v>629</v>
      </c>
      <c r="S2776" s="12" t="s">
        <v>23</v>
      </c>
    </row>
    <row r="2777" spans="1:19" s="1" customFormat="1" ht="40.049999999999997" customHeight="1" x14ac:dyDescent="0.2">
      <c r="A2777" s="4">
        <v>206171</v>
      </c>
      <c r="B2777" s="6"/>
      <c r="C2777" s="7" t="s">
        <v>10276</v>
      </c>
      <c r="D2777" s="7" t="s">
        <v>10277</v>
      </c>
      <c r="E2777" s="8">
        <v>1056</v>
      </c>
      <c r="F2777" s="8"/>
      <c r="G2777" s="8">
        <f t="shared" si="43"/>
        <v>0</v>
      </c>
      <c r="H2777" s="5" t="s">
        <v>10278</v>
      </c>
      <c r="I2777" s="3">
        <v>9785392134182</v>
      </c>
      <c r="J2777" s="9">
        <v>10</v>
      </c>
      <c r="K2777" s="10">
        <v>20</v>
      </c>
      <c r="L2777" s="10">
        <v>328</v>
      </c>
      <c r="M2777" s="4">
        <v>2014</v>
      </c>
      <c r="N2777" s="5" t="s">
        <v>19</v>
      </c>
      <c r="O2777" s="5" t="s">
        <v>20</v>
      </c>
      <c r="P2777" s="7" t="s">
        <v>10279</v>
      </c>
      <c r="Q2777" s="7" t="s">
        <v>3954</v>
      </c>
      <c r="R2777" s="11">
        <v>290</v>
      </c>
      <c r="S2777" s="12" t="s">
        <v>62</v>
      </c>
    </row>
    <row r="2778" spans="1:19" s="1" customFormat="1" ht="40.049999999999997" customHeight="1" x14ac:dyDescent="0.2">
      <c r="A2778" s="4">
        <v>241769</v>
      </c>
      <c r="B2778" s="6"/>
      <c r="C2778" s="7" t="s">
        <v>10280</v>
      </c>
      <c r="D2778" s="7" t="s">
        <v>4933</v>
      </c>
      <c r="E2778" s="13">
        <v>1716</v>
      </c>
      <c r="F2778" s="13"/>
      <c r="G2778" s="8">
        <f t="shared" si="43"/>
        <v>0</v>
      </c>
      <c r="H2778" s="5" t="s">
        <v>10281</v>
      </c>
      <c r="I2778" s="3">
        <v>9785392352197</v>
      </c>
      <c r="J2778" s="9">
        <v>10</v>
      </c>
      <c r="K2778" s="10">
        <v>4</v>
      </c>
      <c r="L2778" s="10">
        <v>400</v>
      </c>
      <c r="M2778" s="4">
        <v>2021</v>
      </c>
      <c r="N2778" s="5" t="s">
        <v>33</v>
      </c>
      <c r="O2778" s="5" t="s">
        <v>27</v>
      </c>
      <c r="P2778" s="7" t="s">
        <v>10282</v>
      </c>
      <c r="Q2778" s="7" t="s">
        <v>217</v>
      </c>
      <c r="R2778" s="11">
        <v>567</v>
      </c>
      <c r="S2778" s="12" t="s">
        <v>23</v>
      </c>
    </row>
    <row r="2779" spans="1:19" s="1" customFormat="1" ht="40.049999999999997" customHeight="1" x14ac:dyDescent="0.2">
      <c r="A2779" s="4">
        <v>245066</v>
      </c>
      <c r="B2779" s="6"/>
      <c r="C2779" s="7" t="s">
        <v>10283</v>
      </c>
      <c r="D2779" s="7"/>
      <c r="E2779" s="8">
        <v>300</v>
      </c>
      <c r="F2779" s="8"/>
      <c r="G2779" s="8">
        <f t="shared" si="43"/>
        <v>0</v>
      </c>
      <c r="H2779" s="5" t="s">
        <v>10284</v>
      </c>
      <c r="I2779" s="3">
        <v>9785392382873</v>
      </c>
      <c r="J2779" s="9">
        <v>10</v>
      </c>
      <c r="K2779" s="10">
        <v>8</v>
      </c>
      <c r="L2779" s="10">
        <v>512</v>
      </c>
      <c r="M2779" s="4">
        <v>2023</v>
      </c>
      <c r="N2779" s="5" t="s">
        <v>19</v>
      </c>
      <c r="O2779" s="5" t="s">
        <v>80</v>
      </c>
      <c r="P2779" s="7" t="s">
        <v>10285</v>
      </c>
      <c r="Q2779" s="7" t="s">
        <v>182</v>
      </c>
      <c r="R2779" s="11">
        <v>302</v>
      </c>
      <c r="S2779" s="12" t="s">
        <v>62</v>
      </c>
    </row>
    <row r="2780" spans="1:19" s="1" customFormat="1" ht="40.049999999999997" customHeight="1" x14ac:dyDescent="0.2">
      <c r="A2780" s="4">
        <v>231941</v>
      </c>
      <c r="B2780" s="6"/>
      <c r="C2780" s="7" t="s">
        <v>10286</v>
      </c>
      <c r="D2780" s="7" t="s">
        <v>5804</v>
      </c>
      <c r="E2780" s="8">
        <v>396</v>
      </c>
      <c r="F2780" s="8"/>
      <c r="G2780" s="8">
        <f t="shared" si="43"/>
        <v>0</v>
      </c>
      <c r="H2780" s="5" t="s">
        <v>10287</v>
      </c>
      <c r="I2780" s="3">
        <v>9785998807909</v>
      </c>
      <c r="J2780" s="9">
        <v>10</v>
      </c>
      <c r="K2780" s="10">
        <v>40</v>
      </c>
      <c r="L2780" s="10">
        <v>128</v>
      </c>
      <c r="M2780" s="4">
        <v>2018</v>
      </c>
      <c r="N2780" s="5" t="s">
        <v>19</v>
      </c>
      <c r="O2780" s="5" t="s">
        <v>71</v>
      </c>
      <c r="P2780" s="7" t="s">
        <v>10288</v>
      </c>
      <c r="Q2780" s="7" t="s">
        <v>45</v>
      </c>
      <c r="R2780" s="11">
        <v>137</v>
      </c>
      <c r="S2780" s="12" t="s">
        <v>23</v>
      </c>
    </row>
    <row r="2781" spans="1:19" s="1" customFormat="1" ht="40.049999999999997" customHeight="1" x14ac:dyDescent="0.2">
      <c r="A2781" s="4">
        <v>241737</v>
      </c>
      <c r="B2781" s="6"/>
      <c r="C2781" s="7" t="s">
        <v>10289</v>
      </c>
      <c r="D2781" s="7" t="s">
        <v>10290</v>
      </c>
      <c r="E2781" s="8">
        <v>528</v>
      </c>
      <c r="F2781" s="8"/>
      <c r="G2781" s="8">
        <f t="shared" si="43"/>
        <v>0</v>
      </c>
      <c r="H2781" s="5" t="s">
        <v>10291</v>
      </c>
      <c r="I2781" s="3">
        <v>9785392356843</v>
      </c>
      <c r="J2781" s="9">
        <v>10</v>
      </c>
      <c r="K2781" s="10">
        <v>1</v>
      </c>
      <c r="L2781" s="10">
        <v>104</v>
      </c>
      <c r="M2781" s="4">
        <v>2022</v>
      </c>
      <c r="N2781" s="5" t="s">
        <v>19</v>
      </c>
      <c r="O2781" s="5" t="s">
        <v>27</v>
      </c>
      <c r="P2781" s="7" t="s">
        <v>10292</v>
      </c>
      <c r="Q2781" s="7" t="s">
        <v>944</v>
      </c>
      <c r="R2781" s="11">
        <v>134</v>
      </c>
      <c r="S2781" s="12" t="s">
        <v>23</v>
      </c>
    </row>
    <row r="2782" spans="1:19" s="1" customFormat="1" ht="40.049999999999997" customHeight="1" x14ac:dyDescent="0.2">
      <c r="A2782" s="4">
        <v>245014</v>
      </c>
      <c r="B2782" s="6"/>
      <c r="C2782" s="7" t="s">
        <v>10293</v>
      </c>
      <c r="D2782" s="7" t="s">
        <v>3306</v>
      </c>
      <c r="E2782" s="8">
        <v>480</v>
      </c>
      <c r="F2782" s="8"/>
      <c r="G2782" s="8">
        <f t="shared" si="43"/>
        <v>0</v>
      </c>
      <c r="H2782" s="5" t="s">
        <v>10294</v>
      </c>
      <c r="I2782" s="3">
        <v>9785392383085</v>
      </c>
      <c r="J2782" s="9">
        <v>10</v>
      </c>
      <c r="K2782" s="10">
        <v>66</v>
      </c>
      <c r="L2782" s="10">
        <v>64</v>
      </c>
      <c r="M2782" s="4">
        <v>2023</v>
      </c>
      <c r="N2782" s="5" t="s">
        <v>19</v>
      </c>
      <c r="O2782" s="5" t="s">
        <v>80</v>
      </c>
      <c r="P2782" s="7" t="s">
        <v>10295</v>
      </c>
      <c r="Q2782" s="7" t="s">
        <v>45</v>
      </c>
      <c r="R2782" s="11">
        <v>78</v>
      </c>
      <c r="S2782" s="12" t="s">
        <v>23</v>
      </c>
    </row>
    <row r="2783" spans="1:19" s="1" customFormat="1" ht="40.049999999999997" customHeight="1" x14ac:dyDescent="0.2">
      <c r="A2783" s="4">
        <v>244567</v>
      </c>
      <c r="B2783" s="6"/>
      <c r="C2783" s="7" t="s">
        <v>10296</v>
      </c>
      <c r="D2783" s="7" t="s">
        <v>10297</v>
      </c>
      <c r="E2783" s="13">
        <v>1452</v>
      </c>
      <c r="F2783" s="13"/>
      <c r="G2783" s="8">
        <f t="shared" si="43"/>
        <v>0</v>
      </c>
      <c r="H2783" s="5" t="s">
        <v>10298</v>
      </c>
      <c r="I2783" s="3">
        <v>9785392379620</v>
      </c>
      <c r="J2783" s="9">
        <v>10</v>
      </c>
      <c r="K2783" s="10">
        <v>5</v>
      </c>
      <c r="L2783" s="10">
        <v>432</v>
      </c>
      <c r="M2783" s="4">
        <v>2023</v>
      </c>
      <c r="N2783" s="5" t="s">
        <v>33</v>
      </c>
      <c r="O2783" s="5" t="s">
        <v>27</v>
      </c>
      <c r="P2783" s="7" t="s">
        <v>10299</v>
      </c>
      <c r="Q2783" s="7" t="s">
        <v>51</v>
      </c>
      <c r="R2783" s="11">
        <v>621</v>
      </c>
      <c r="S2783" s="12" t="s">
        <v>23</v>
      </c>
    </row>
    <row r="2784" spans="1:19" s="1" customFormat="1" ht="40.049999999999997" customHeight="1" x14ac:dyDescent="0.2">
      <c r="A2784" s="4">
        <v>238211</v>
      </c>
      <c r="B2784" s="6"/>
      <c r="C2784" s="7" t="s">
        <v>10300</v>
      </c>
      <c r="D2784" s="7" t="s">
        <v>1745</v>
      </c>
      <c r="E2784" s="13">
        <v>1584</v>
      </c>
      <c r="F2784" s="13"/>
      <c r="G2784" s="8">
        <f t="shared" si="43"/>
        <v>0</v>
      </c>
      <c r="H2784" s="5" t="s">
        <v>10301</v>
      </c>
      <c r="I2784" s="3">
        <v>9785392331680</v>
      </c>
      <c r="J2784" s="9">
        <v>10</v>
      </c>
      <c r="K2784" s="10">
        <v>10</v>
      </c>
      <c r="L2784" s="10">
        <v>376</v>
      </c>
      <c r="M2784" s="4">
        <v>2021</v>
      </c>
      <c r="N2784" s="5" t="s">
        <v>33</v>
      </c>
      <c r="O2784" s="5" t="s">
        <v>20</v>
      </c>
      <c r="P2784" s="7" t="s">
        <v>10302</v>
      </c>
      <c r="Q2784" s="7" t="s">
        <v>40</v>
      </c>
      <c r="R2784" s="11">
        <v>573</v>
      </c>
      <c r="S2784" s="12" t="s">
        <v>23</v>
      </c>
    </row>
    <row r="2785" spans="1:19" s="1" customFormat="1" ht="40.049999999999997" customHeight="1" x14ac:dyDescent="0.2">
      <c r="A2785" s="4">
        <v>240032</v>
      </c>
      <c r="B2785" s="6"/>
      <c r="C2785" s="7" t="s">
        <v>10303</v>
      </c>
      <c r="D2785" s="7" t="s">
        <v>10304</v>
      </c>
      <c r="E2785" s="13">
        <v>1320</v>
      </c>
      <c r="F2785" s="13"/>
      <c r="G2785" s="8">
        <f t="shared" si="43"/>
        <v>0</v>
      </c>
      <c r="H2785" s="5" t="s">
        <v>10305</v>
      </c>
      <c r="I2785" s="3">
        <v>9785998809309</v>
      </c>
      <c r="J2785" s="9">
        <v>10</v>
      </c>
      <c r="K2785" s="10">
        <v>14</v>
      </c>
      <c r="L2785" s="10">
        <v>352</v>
      </c>
      <c r="M2785" s="4">
        <v>2021</v>
      </c>
      <c r="N2785" s="5" t="s">
        <v>19</v>
      </c>
      <c r="O2785" s="5" t="s">
        <v>27</v>
      </c>
      <c r="P2785" s="7" t="s">
        <v>10306</v>
      </c>
      <c r="Q2785" s="7" t="s">
        <v>133</v>
      </c>
      <c r="R2785" s="11">
        <v>394</v>
      </c>
      <c r="S2785" s="12" t="s">
        <v>23</v>
      </c>
    </row>
    <row r="2786" spans="1:19" s="1" customFormat="1" ht="40.049999999999997" customHeight="1" x14ac:dyDescent="0.2">
      <c r="A2786" s="4">
        <v>245276</v>
      </c>
      <c r="B2786" s="6"/>
      <c r="C2786" s="7" t="s">
        <v>10307</v>
      </c>
      <c r="D2786" s="7" t="s">
        <v>10308</v>
      </c>
      <c r="E2786" s="13">
        <v>2040</v>
      </c>
      <c r="F2786" s="13"/>
      <c r="G2786" s="8">
        <f t="shared" si="43"/>
        <v>0</v>
      </c>
      <c r="H2786" s="5" t="s">
        <v>10309</v>
      </c>
      <c r="I2786" s="3">
        <v>9785998815201</v>
      </c>
      <c r="J2786" s="9">
        <v>10</v>
      </c>
      <c r="K2786" s="10">
        <v>5</v>
      </c>
      <c r="L2786" s="10">
        <v>496</v>
      </c>
      <c r="M2786" s="4">
        <v>2022</v>
      </c>
      <c r="N2786" s="5" t="s">
        <v>19</v>
      </c>
      <c r="O2786" s="5" t="s">
        <v>27</v>
      </c>
      <c r="P2786" s="7" t="s">
        <v>10310</v>
      </c>
      <c r="Q2786" s="7" t="s">
        <v>35</v>
      </c>
      <c r="R2786" s="11">
        <v>568</v>
      </c>
      <c r="S2786" s="12" t="s">
        <v>23</v>
      </c>
    </row>
    <row r="2787" spans="1:19" s="1" customFormat="1" ht="40.049999999999997" customHeight="1" x14ac:dyDescent="0.2">
      <c r="A2787" s="4">
        <v>214470</v>
      </c>
      <c r="B2787" s="6"/>
      <c r="C2787" s="7" t="s">
        <v>10311</v>
      </c>
      <c r="D2787" s="7" t="s">
        <v>10312</v>
      </c>
      <c r="E2787" s="8">
        <v>864</v>
      </c>
      <c r="F2787" s="8"/>
      <c r="G2787" s="8">
        <f t="shared" si="43"/>
        <v>0</v>
      </c>
      <c r="H2787" s="5" t="s">
        <v>10313</v>
      </c>
      <c r="I2787" s="3">
        <v>9785392195718</v>
      </c>
      <c r="J2787" s="9">
        <v>10</v>
      </c>
      <c r="K2787" s="10">
        <v>20</v>
      </c>
      <c r="L2787" s="10">
        <v>176</v>
      </c>
      <c r="M2787" s="4">
        <v>2016</v>
      </c>
      <c r="N2787" s="5" t="s">
        <v>33</v>
      </c>
      <c r="O2787" s="5" t="s">
        <v>20</v>
      </c>
      <c r="P2787" s="7" t="s">
        <v>10314</v>
      </c>
      <c r="Q2787" s="7" t="s">
        <v>22</v>
      </c>
      <c r="R2787" s="11">
        <v>282</v>
      </c>
      <c r="S2787" s="12" t="s">
        <v>62</v>
      </c>
    </row>
    <row r="2788" spans="1:19" s="1" customFormat="1" ht="40.049999999999997" customHeight="1" x14ac:dyDescent="0.2">
      <c r="A2788" s="4">
        <v>245049</v>
      </c>
      <c r="B2788" s="6"/>
      <c r="C2788" s="7" t="s">
        <v>10315</v>
      </c>
      <c r="D2788" s="7" t="s">
        <v>10316</v>
      </c>
      <c r="E2788" s="8">
        <v>600</v>
      </c>
      <c r="F2788" s="8"/>
      <c r="G2788" s="8">
        <f t="shared" si="43"/>
        <v>0</v>
      </c>
      <c r="H2788" s="5" t="s">
        <v>10317</v>
      </c>
      <c r="I2788" s="3">
        <v>9785392383436</v>
      </c>
      <c r="J2788" s="9">
        <v>10</v>
      </c>
      <c r="K2788" s="10">
        <v>44</v>
      </c>
      <c r="L2788" s="10">
        <v>96</v>
      </c>
      <c r="M2788" s="4">
        <v>2023</v>
      </c>
      <c r="N2788" s="5" t="s">
        <v>19</v>
      </c>
      <c r="O2788" s="5" t="s">
        <v>20</v>
      </c>
      <c r="P2788" s="7" t="s">
        <v>10318</v>
      </c>
      <c r="Q2788" s="7" t="s">
        <v>217</v>
      </c>
      <c r="R2788" s="11">
        <v>129</v>
      </c>
      <c r="S2788" s="12" t="s">
        <v>23</v>
      </c>
    </row>
    <row r="2789" spans="1:19" s="1" customFormat="1" ht="40.049999999999997" customHeight="1" x14ac:dyDescent="0.2">
      <c r="A2789" s="4">
        <v>242137</v>
      </c>
      <c r="B2789" s="6"/>
      <c r="C2789" s="7" t="s">
        <v>10319</v>
      </c>
      <c r="D2789" s="7" t="s">
        <v>10320</v>
      </c>
      <c r="E2789" s="8">
        <v>864</v>
      </c>
      <c r="F2789" s="8"/>
      <c r="G2789" s="8">
        <f t="shared" si="43"/>
        <v>0</v>
      </c>
      <c r="H2789" s="5" t="s">
        <v>10321</v>
      </c>
      <c r="I2789" s="3">
        <v>9785392351947</v>
      </c>
      <c r="J2789" s="9">
        <v>10</v>
      </c>
      <c r="K2789" s="10">
        <v>12</v>
      </c>
      <c r="L2789" s="10">
        <v>80</v>
      </c>
      <c r="M2789" s="4">
        <v>2022</v>
      </c>
      <c r="N2789" s="5" t="s">
        <v>33</v>
      </c>
      <c r="O2789" s="5" t="s">
        <v>27</v>
      </c>
      <c r="P2789" s="7" t="s">
        <v>10322</v>
      </c>
      <c r="Q2789" s="7" t="s">
        <v>459</v>
      </c>
      <c r="R2789" s="11">
        <v>197</v>
      </c>
      <c r="S2789" s="12" t="s">
        <v>23</v>
      </c>
    </row>
    <row r="2790" spans="1:19" s="1" customFormat="1" ht="40.049999999999997" customHeight="1" x14ac:dyDescent="0.2">
      <c r="A2790" s="4">
        <v>237003</v>
      </c>
      <c r="B2790" s="6"/>
      <c r="C2790" s="7" t="s">
        <v>10323</v>
      </c>
      <c r="D2790" s="7" t="s">
        <v>10324</v>
      </c>
      <c r="E2790" s="8">
        <v>924</v>
      </c>
      <c r="F2790" s="8"/>
      <c r="G2790" s="8">
        <f t="shared" si="43"/>
        <v>0</v>
      </c>
      <c r="H2790" s="5" t="s">
        <v>10325</v>
      </c>
      <c r="I2790" s="3">
        <v>9785392314485</v>
      </c>
      <c r="J2790" s="9">
        <v>10</v>
      </c>
      <c r="K2790" s="10">
        <v>18</v>
      </c>
      <c r="L2790" s="10">
        <v>184</v>
      </c>
      <c r="M2790" s="4">
        <v>2020</v>
      </c>
      <c r="N2790" s="5" t="s">
        <v>33</v>
      </c>
      <c r="O2790" s="5" t="s">
        <v>27</v>
      </c>
      <c r="P2790" s="7" t="s">
        <v>10326</v>
      </c>
      <c r="Q2790" s="7" t="s">
        <v>321</v>
      </c>
      <c r="R2790" s="11">
        <v>333</v>
      </c>
      <c r="S2790" s="12" t="s">
        <v>23</v>
      </c>
    </row>
    <row r="2791" spans="1:19" s="1" customFormat="1" ht="40.049999999999997" customHeight="1" x14ac:dyDescent="0.2">
      <c r="A2791" s="4">
        <v>245044</v>
      </c>
      <c r="B2791" s="6"/>
      <c r="C2791" s="7" t="s">
        <v>10327</v>
      </c>
      <c r="D2791" s="7" t="s">
        <v>10328</v>
      </c>
      <c r="E2791" s="13">
        <v>1320</v>
      </c>
      <c r="F2791" s="13"/>
      <c r="G2791" s="8">
        <f t="shared" si="43"/>
        <v>0</v>
      </c>
      <c r="H2791" s="5" t="s">
        <v>10329</v>
      </c>
      <c r="I2791" s="3">
        <v>9785392383375</v>
      </c>
      <c r="J2791" s="9">
        <v>10</v>
      </c>
      <c r="K2791" s="10">
        <v>14</v>
      </c>
      <c r="L2791" s="10">
        <v>328</v>
      </c>
      <c r="M2791" s="4">
        <v>2023</v>
      </c>
      <c r="N2791" s="5" t="s">
        <v>19</v>
      </c>
      <c r="O2791" s="5" t="s">
        <v>20</v>
      </c>
      <c r="P2791" s="7" t="s">
        <v>10330</v>
      </c>
      <c r="Q2791" s="7" t="s">
        <v>2269</v>
      </c>
      <c r="R2791" s="11">
        <v>403</v>
      </c>
      <c r="S2791" s="12" t="s">
        <v>23</v>
      </c>
    </row>
    <row r="2792" spans="1:19" s="1" customFormat="1" ht="40.049999999999997" customHeight="1" x14ac:dyDescent="0.2">
      <c r="A2792" s="4">
        <v>236407</v>
      </c>
      <c r="B2792" s="6"/>
      <c r="C2792" s="7" t="s">
        <v>10331</v>
      </c>
      <c r="D2792" s="7" t="s">
        <v>10332</v>
      </c>
      <c r="E2792" s="13">
        <v>1584</v>
      </c>
      <c r="F2792" s="13"/>
      <c r="G2792" s="8">
        <f t="shared" si="43"/>
        <v>0</v>
      </c>
      <c r="H2792" s="5" t="s">
        <v>10333</v>
      </c>
      <c r="I2792" s="3">
        <v>9785392312351</v>
      </c>
      <c r="J2792" s="9">
        <v>10</v>
      </c>
      <c r="K2792" s="10">
        <v>6</v>
      </c>
      <c r="L2792" s="10">
        <v>656</v>
      </c>
      <c r="M2792" s="4">
        <v>2020</v>
      </c>
      <c r="N2792" s="5" t="s">
        <v>19</v>
      </c>
      <c r="O2792" s="5" t="s">
        <v>20</v>
      </c>
      <c r="P2792" s="7" t="s">
        <v>10334</v>
      </c>
      <c r="Q2792" s="7" t="s">
        <v>321</v>
      </c>
      <c r="R2792" s="11">
        <v>777</v>
      </c>
      <c r="S2792" s="12" t="s">
        <v>23</v>
      </c>
    </row>
    <row r="2793" spans="1:19" s="1" customFormat="1" ht="40.049999999999997" customHeight="1" x14ac:dyDescent="0.2">
      <c r="A2793" s="4">
        <v>241425</v>
      </c>
      <c r="B2793" s="6"/>
      <c r="C2793" s="7" t="s">
        <v>10336</v>
      </c>
      <c r="D2793" s="7" t="s">
        <v>10337</v>
      </c>
      <c r="E2793" s="13">
        <v>1320</v>
      </c>
      <c r="F2793" s="13"/>
      <c r="G2793" s="8">
        <f t="shared" si="43"/>
        <v>0</v>
      </c>
      <c r="H2793" s="5" t="s">
        <v>10338</v>
      </c>
      <c r="I2793" s="3">
        <v>9785392354375</v>
      </c>
      <c r="J2793" s="9">
        <v>10</v>
      </c>
      <c r="K2793" s="10">
        <v>7</v>
      </c>
      <c r="L2793" s="10">
        <v>168</v>
      </c>
      <c r="M2793" s="4">
        <v>2021</v>
      </c>
      <c r="N2793" s="5" t="s">
        <v>33</v>
      </c>
      <c r="O2793" s="5" t="s">
        <v>27</v>
      </c>
      <c r="P2793" s="7" t="s">
        <v>10339</v>
      </c>
      <c r="Q2793" s="7" t="s">
        <v>459</v>
      </c>
      <c r="R2793" s="11">
        <v>312</v>
      </c>
      <c r="S2793" s="12" t="s">
        <v>23</v>
      </c>
    </row>
    <row r="2794" spans="1:19" s="1" customFormat="1" ht="40.049999999999997" customHeight="1" x14ac:dyDescent="0.2">
      <c r="A2794" s="4">
        <v>238092</v>
      </c>
      <c r="B2794" s="6"/>
      <c r="C2794" s="7" t="s">
        <v>10340</v>
      </c>
      <c r="D2794" s="7" t="s">
        <v>1337</v>
      </c>
      <c r="E2794" s="13">
        <v>1584</v>
      </c>
      <c r="F2794" s="13"/>
      <c r="G2794" s="8">
        <f t="shared" si="43"/>
        <v>0</v>
      </c>
      <c r="H2794" s="5" t="s">
        <v>10341</v>
      </c>
      <c r="I2794" s="3">
        <v>9785392331550</v>
      </c>
      <c r="J2794" s="9">
        <v>10</v>
      </c>
      <c r="K2794" s="10">
        <v>20</v>
      </c>
      <c r="L2794" s="10">
        <v>160</v>
      </c>
      <c r="M2794" s="4">
        <v>2021</v>
      </c>
      <c r="N2794" s="5" t="s">
        <v>33</v>
      </c>
      <c r="O2794" s="5" t="s">
        <v>20</v>
      </c>
      <c r="P2794" s="7" t="s">
        <v>10342</v>
      </c>
      <c r="Q2794" s="7" t="s">
        <v>217</v>
      </c>
      <c r="R2794" s="11">
        <v>308</v>
      </c>
      <c r="S2794" s="12" t="s">
        <v>23</v>
      </c>
    </row>
    <row r="2795" spans="1:19" s="1" customFormat="1" ht="40.049999999999997" customHeight="1" x14ac:dyDescent="0.2">
      <c r="A2795" s="4">
        <v>226848</v>
      </c>
      <c r="B2795" s="6"/>
      <c r="C2795" s="7" t="s">
        <v>10343</v>
      </c>
      <c r="D2795" s="7" t="s">
        <v>10344</v>
      </c>
      <c r="E2795" s="8">
        <v>792</v>
      </c>
      <c r="F2795" s="8"/>
      <c r="G2795" s="8">
        <f t="shared" si="43"/>
        <v>0</v>
      </c>
      <c r="H2795" s="5" t="s">
        <v>10345</v>
      </c>
      <c r="I2795" s="3">
        <v>9785392131242</v>
      </c>
      <c r="J2795" s="9">
        <v>10</v>
      </c>
      <c r="K2795" s="14"/>
      <c r="L2795" s="10">
        <v>520</v>
      </c>
      <c r="M2795" s="4">
        <v>2018</v>
      </c>
      <c r="N2795" s="5" t="s">
        <v>19</v>
      </c>
      <c r="O2795" s="5" t="s">
        <v>20</v>
      </c>
      <c r="P2795" s="7" t="s">
        <v>10346</v>
      </c>
      <c r="Q2795" s="7" t="s">
        <v>911</v>
      </c>
      <c r="R2795" s="11">
        <v>512</v>
      </c>
      <c r="S2795" s="12" t="s">
        <v>23</v>
      </c>
    </row>
    <row r="2796" spans="1:19" s="1" customFormat="1" ht="40.049999999999997" customHeight="1" x14ac:dyDescent="0.2">
      <c r="A2796" s="4">
        <v>238153</v>
      </c>
      <c r="B2796" s="6"/>
      <c r="C2796" s="7" t="s">
        <v>10347</v>
      </c>
      <c r="D2796" s="7" t="s">
        <v>10348</v>
      </c>
      <c r="E2796" s="13">
        <v>1452</v>
      </c>
      <c r="F2796" s="13"/>
      <c r="G2796" s="8">
        <f t="shared" si="43"/>
        <v>0</v>
      </c>
      <c r="H2796" s="5" t="s">
        <v>10349</v>
      </c>
      <c r="I2796" s="3">
        <v>9785392331154</v>
      </c>
      <c r="J2796" s="9">
        <v>10</v>
      </c>
      <c r="K2796" s="10">
        <v>4</v>
      </c>
      <c r="L2796" s="10">
        <v>256</v>
      </c>
      <c r="M2796" s="4">
        <v>2021</v>
      </c>
      <c r="N2796" s="5" t="s">
        <v>33</v>
      </c>
      <c r="O2796" s="5" t="s">
        <v>27</v>
      </c>
      <c r="P2796" s="7" t="s">
        <v>10350</v>
      </c>
      <c r="Q2796" s="7" t="s">
        <v>817</v>
      </c>
      <c r="R2796" s="11">
        <v>430</v>
      </c>
      <c r="S2796" s="12" t="s">
        <v>23</v>
      </c>
    </row>
    <row r="2797" spans="1:19" s="1" customFormat="1" ht="40.049999999999997" customHeight="1" x14ac:dyDescent="0.2">
      <c r="A2797" s="4">
        <v>244139</v>
      </c>
      <c r="B2797" s="6"/>
      <c r="C2797" s="7" t="s">
        <v>10351</v>
      </c>
      <c r="D2797" s="7" t="s">
        <v>10352</v>
      </c>
      <c r="E2797" s="13">
        <v>1500</v>
      </c>
      <c r="F2797" s="13"/>
      <c r="G2797" s="8">
        <f t="shared" si="43"/>
        <v>0</v>
      </c>
      <c r="H2797" s="5" t="s">
        <v>10353</v>
      </c>
      <c r="I2797" s="3">
        <v>9785392368693</v>
      </c>
      <c r="J2797" s="9">
        <v>10</v>
      </c>
      <c r="K2797" s="10">
        <v>5</v>
      </c>
      <c r="L2797" s="10">
        <v>272</v>
      </c>
      <c r="M2797" s="4">
        <v>2022</v>
      </c>
      <c r="N2797" s="5" t="s">
        <v>33</v>
      </c>
      <c r="O2797" s="5" t="s">
        <v>27</v>
      </c>
      <c r="P2797" s="7" t="s">
        <v>10354</v>
      </c>
      <c r="Q2797" s="7" t="s">
        <v>51</v>
      </c>
      <c r="R2797" s="11">
        <v>436</v>
      </c>
      <c r="S2797" s="12" t="s">
        <v>23</v>
      </c>
    </row>
    <row r="2798" spans="1:19" s="1" customFormat="1" ht="40.049999999999997" customHeight="1" x14ac:dyDescent="0.2">
      <c r="A2798" s="4">
        <v>245740</v>
      </c>
      <c r="B2798" s="6"/>
      <c r="C2798" s="7" t="s">
        <v>10355</v>
      </c>
      <c r="D2798" s="7" t="s">
        <v>4954</v>
      </c>
      <c r="E2798" s="8">
        <v>600</v>
      </c>
      <c r="F2798" s="8"/>
      <c r="G2798" s="8">
        <f t="shared" si="43"/>
        <v>0</v>
      </c>
      <c r="H2798" s="5" t="s">
        <v>10356</v>
      </c>
      <c r="I2798" s="3">
        <v>9785392389773</v>
      </c>
      <c r="J2798" s="9">
        <v>10</v>
      </c>
      <c r="K2798" s="10">
        <v>1</v>
      </c>
      <c r="L2798" s="10">
        <v>88</v>
      </c>
      <c r="M2798" s="4">
        <v>2023</v>
      </c>
      <c r="N2798" s="5" t="s">
        <v>19</v>
      </c>
      <c r="O2798" s="5" t="s">
        <v>20</v>
      </c>
      <c r="P2798" s="7" t="s">
        <v>10357</v>
      </c>
      <c r="Q2798" s="7" t="s">
        <v>139</v>
      </c>
      <c r="R2798" s="11">
        <v>119</v>
      </c>
      <c r="S2798" s="12" t="s">
        <v>23</v>
      </c>
    </row>
    <row r="2799" spans="1:19" s="1" customFormat="1" ht="40.049999999999997" customHeight="1" x14ac:dyDescent="0.2">
      <c r="A2799" s="4">
        <v>241972</v>
      </c>
      <c r="B2799" s="6"/>
      <c r="C2799" s="7" t="s">
        <v>10359</v>
      </c>
      <c r="D2799" s="7" t="s">
        <v>1745</v>
      </c>
      <c r="E2799" s="8">
        <v>540</v>
      </c>
      <c r="F2799" s="8"/>
      <c r="G2799" s="8">
        <f t="shared" si="43"/>
        <v>0</v>
      </c>
      <c r="H2799" s="5" t="s">
        <v>10360</v>
      </c>
      <c r="I2799" s="3">
        <v>9785392358649</v>
      </c>
      <c r="J2799" s="9">
        <v>10</v>
      </c>
      <c r="K2799" s="10">
        <v>16</v>
      </c>
      <c r="L2799" s="10">
        <v>240</v>
      </c>
      <c r="M2799" s="4">
        <v>2022</v>
      </c>
      <c r="N2799" s="5" t="s">
        <v>19</v>
      </c>
      <c r="O2799" s="5" t="s">
        <v>20</v>
      </c>
      <c r="P2799" s="7" t="s">
        <v>10361</v>
      </c>
      <c r="Q2799" s="7" t="s">
        <v>40</v>
      </c>
      <c r="R2799" s="11">
        <v>170</v>
      </c>
      <c r="S2799" s="12" t="s">
        <v>62</v>
      </c>
    </row>
    <row r="2800" spans="1:19" s="1" customFormat="1" ht="40.049999999999997" customHeight="1" x14ac:dyDescent="0.2">
      <c r="A2800" s="4">
        <v>245554</v>
      </c>
      <c r="B2800" s="6"/>
      <c r="C2800" s="7" t="s">
        <v>10362</v>
      </c>
      <c r="D2800" s="7" t="s">
        <v>10363</v>
      </c>
      <c r="E2800" s="8">
        <v>900</v>
      </c>
      <c r="F2800" s="8"/>
      <c r="G2800" s="8">
        <f t="shared" si="43"/>
        <v>0</v>
      </c>
      <c r="H2800" s="5" t="s">
        <v>10364</v>
      </c>
      <c r="I2800" s="3">
        <v>9785392387915</v>
      </c>
      <c r="J2800" s="9">
        <v>10</v>
      </c>
      <c r="K2800" s="10">
        <v>24</v>
      </c>
      <c r="L2800" s="10">
        <v>184</v>
      </c>
      <c r="M2800" s="4">
        <v>2023</v>
      </c>
      <c r="N2800" s="5" t="s">
        <v>19</v>
      </c>
      <c r="O2800" s="5" t="s">
        <v>27</v>
      </c>
      <c r="P2800" s="7" t="s">
        <v>10365</v>
      </c>
      <c r="Q2800" s="7" t="s">
        <v>40</v>
      </c>
      <c r="R2800" s="11">
        <v>239</v>
      </c>
      <c r="S2800" s="12" t="s">
        <v>23</v>
      </c>
    </row>
    <row r="2801" spans="1:19" s="1" customFormat="1" ht="40.049999999999997" customHeight="1" x14ac:dyDescent="0.2">
      <c r="A2801" s="4">
        <v>243065</v>
      </c>
      <c r="B2801" s="6"/>
      <c r="C2801" s="7" t="s">
        <v>10366</v>
      </c>
      <c r="D2801" s="7" t="s">
        <v>6724</v>
      </c>
      <c r="E2801" s="8">
        <v>396</v>
      </c>
      <c r="F2801" s="8"/>
      <c r="G2801" s="8">
        <f t="shared" si="43"/>
        <v>0</v>
      </c>
      <c r="H2801" s="5" t="s">
        <v>10367</v>
      </c>
      <c r="I2801" s="3">
        <v>9785392367498</v>
      </c>
      <c r="J2801" s="9">
        <v>10</v>
      </c>
      <c r="K2801" s="10">
        <v>24</v>
      </c>
      <c r="L2801" s="10">
        <v>176</v>
      </c>
      <c r="M2801" s="4">
        <v>2022</v>
      </c>
      <c r="N2801" s="5" t="s">
        <v>19</v>
      </c>
      <c r="O2801" s="5" t="s">
        <v>20</v>
      </c>
      <c r="P2801" s="7" t="s">
        <v>10368</v>
      </c>
      <c r="Q2801" s="7" t="s">
        <v>40</v>
      </c>
      <c r="R2801" s="11">
        <v>130</v>
      </c>
      <c r="S2801" s="12" t="s">
        <v>62</v>
      </c>
    </row>
    <row r="2802" spans="1:19" s="1" customFormat="1" ht="40.049999999999997" customHeight="1" x14ac:dyDescent="0.2">
      <c r="A2802" s="4">
        <v>244792</v>
      </c>
      <c r="B2802" s="6"/>
      <c r="C2802" s="7" t="s">
        <v>10369</v>
      </c>
      <c r="D2802" s="7" t="s">
        <v>10358</v>
      </c>
      <c r="E2802" s="8">
        <v>468</v>
      </c>
      <c r="F2802" s="8"/>
      <c r="G2802" s="8">
        <f t="shared" si="43"/>
        <v>0</v>
      </c>
      <c r="H2802" s="5" t="s">
        <v>10370</v>
      </c>
      <c r="I2802" s="3">
        <v>9785392381135</v>
      </c>
      <c r="J2802" s="9">
        <v>10</v>
      </c>
      <c r="K2802" s="10">
        <v>30</v>
      </c>
      <c r="L2802" s="10">
        <v>144</v>
      </c>
      <c r="M2802" s="4">
        <v>2023</v>
      </c>
      <c r="N2802" s="5" t="s">
        <v>19</v>
      </c>
      <c r="O2802" s="5" t="s">
        <v>27</v>
      </c>
      <c r="P2802" s="7" t="s">
        <v>10371</v>
      </c>
      <c r="Q2802" s="7" t="s">
        <v>40</v>
      </c>
      <c r="R2802" s="11">
        <v>111</v>
      </c>
      <c r="S2802" s="12" t="s">
        <v>62</v>
      </c>
    </row>
    <row r="2803" spans="1:19" s="1" customFormat="1" ht="40.049999999999997" customHeight="1" x14ac:dyDescent="0.2">
      <c r="A2803" s="4">
        <v>231228</v>
      </c>
      <c r="B2803" s="6"/>
      <c r="C2803" s="7" t="s">
        <v>10372</v>
      </c>
      <c r="D2803" s="7" t="s">
        <v>659</v>
      </c>
      <c r="E2803" s="8">
        <v>864</v>
      </c>
      <c r="F2803" s="8"/>
      <c r="G2803" s="8">
        <f t="shared" si="43"/>
        <v>0</v>
      </c>
      <c r="H2803" s="5" t="s">
        <v>10373</v>
      </c>
      <c r="I2803" s="3">
        <v>9785392241606</v>
      </c>
      <c r="J2803" s="9">
        <v>10</v>
      </c>
      <c r="K2803" s="10">
        <v>20</v>
      </c>
      <c r="L2803" s="10">
        <v>56</v>
      </c>
      <c r="M2803" s="4">
        <v>2019</v>
      </c>
      <c r="N2803" s="5" t="s">
        <v>33</v>
      </c>
      <c r="O2803" s="5" t="s">
        <v>1171</v>
      </c>
      <c r="P2803" s="7" t="s">
        <v>10374</v>
      </c>
      <c r="Q2803" s="7" t="s">
        <v>35</v>
      </c>
      <c r="R2803" s="11">
        <v>539</v>
      </c>
      <c r="S2803" s="12" t="s">
        <v>23</v>
      </c>
    </row>
    <row r="2804" spans="1:19" s="1" customFormat="1" ht="40.049999999999997" customHeight="1" x14ac:dyDescent="0.2">
      <c r="A2804" s="4">
        <v>244648</v>
      </c>
      <c r="B2804" s="6"/>
      <c r="C2804" s="7" t="s">
        <v>10375</v>
      </c>
      <c r="D2804" s="7" t="s">
        <v>1745</v>
      </c>
      <c r="E2804" s="13">
        <v>1740</v>
      </c>
      <c r="F2804" s="13"/>
      <c r="G2804" s="8">
        <f t="shared" si="43"/>
        <v>0</v>
      </c>
      <c r="H2804" s="5" t="s">
        <v>10376</v>
      </c>
      <c r="I2804" s="3">
        <v>9785392380305</v>
      </c>
      <c r="J2804" s="9">
        <v>10</v>
      </c>
      <c r="K2804" s="10">
        <v>3</v>
      </c>
      <c r="L2804" s="10">
        <v>640</v>
      </c>
      <c r="M2804" s="4">
        <v>2023</v>
      </c>
      <c r="N2804" s="5" t="s">
        <v>33</v>
      </c>
      <c r="O2804" s="5" t="s">
        <v>27</v>
      </c>
      <c r="P2804" s="7" t="s">
        <v>10377</v>
      </c>
      <c r="Q2804" s="7" t="s">
        <v>40</v>
      </c>
      <c r="R2804" s="11">
        <v>867</v>
      </c>
      <c r="S2804" s="12" t="s">
        <v>23</v>
      </c>
    </row>
    <row r="2805" spans="1:19" s="1" customFormat="1" ht="40.049999999999997" customHeight="1" x14ac:dyDescent="0.2">
      <c r="A2805" s="4">
        <v>244649</v>
      </c>
      <c r="B2805" s="6"/>
      <c r="C2805" s="7" t="s">
        <v>10378</v>
      </c>
      <c r="D2805" s="7" t="s">
        <v>10379</v>
      </c>
      <c r="E2805" s="13">
        <v>2040</v>
      </c>
      <c r="F2805" s="13"/>
      <c r="G2805" s="8">
        <f t="shared" si="43"/>
        <v>0</v>
      </c>
      <c r="H2805" s="5" t="s">
        <v>10380</v>
      </c>
      <c r="I2805" s="3">
        <v>9785392380312</v>
      </c>
      <c r="J2805" s="9">
        <v>10</v>
      </c>
      <c r="K2805" s="10">
        <v>4</v>
      </c>
      <c r="L2805" s="10">
        <v>448</v>
      </c>
      <c r="M2805" s="4">
        <v>2023</v>
      </c>
      <c r="N2805" s="5" t="s">
        <v>33</v>
      </c>
      <c r="O2805" s="5" t="s">
        <v>27</v>
      </c>
      <c r="P2805" s="7" t="s">
        <v>10381</v>
      </c>
      <c r="Q2805" s="7" t="s">
        <v>40</v>
      </c>
      <c r="R2805" s="11">
        <v>640</v>
      </c>
      <c r="S2805" s="12" t="s">
        <v>23</v>
      </c>
    </row>
    <row r="2806" spans="1:19" s="1" customFormat="1" ht="40.049999999999997" customHeight="1" x14ac:dyDescent="0.2">
      <c r="A2806" s="4">
        <v>245191</v>
      </c>
      <c r="B2806" s="6"/>
      <c r="C2806" s="7" t="s">
        <v>10382</v>
      </c>
      <c r="D2806" s="7" t="s">
        <v>3489</v>
      </c>
      <c r="E2806" s="8">
        <v>240</v>
      </c>
      <c r="F2806" s="8"/>
      <c r="G2806" s="8">
        <f t="shared" si="43"/>
        <v>0</v>
      </c>
      <c r="H2806" s="5" t="s">
        <v>10383</v>
      </c>
      <c r="I2806" s="3">
        <v>9785392385515</v>
      </c>
      <c r="J2806" s="9">
        <v>10</v>
      </c>
      <c r="K2806" s="10">
        <v>40</v>
      </c>
      <c r="L2806" s="10">
        <v>96</v>
      </c>
      <c r="M2806" s="4">
        <v>2023</v>
      </c>
      <c r="N2806" s="5" t="s">
        <v>19</v>
      </c>
      <c r="O2806" s="5" t="s">
        <v>174</v>
      </c>
      <c r="P2806" s="7" t="s">
        <v>10384</v>
      </c>
      <c r="Q2806" s="7" t="s">
        <v>40</v>
      </c>
      <c r="R2806" s="11">
        <v>50</v>
      </c>
      <c r="S2806" s="12" t="s">
        <v>62</v>
      </c>
    </row>
    <row r="2807" spans="1:19" s="1" customFormat="1" ht="40.049999999999997" customHeight="1" x14ac:dyDescent="0.2">
      <c r="A2807" s="4">
        <v>245442</v>
      </c>
      <c r="B2807" s="6"/>
      <c r="C2807" s="7" t="s">
        <v>10385</v>
      </c>
      <c r="D2807" s="7" t="s">
        <v>10386</v>
      </c>
      <c r="E2807" s="8">
        <v>480</v>
      </c>
      <c r="F2807" s="8"/>
      <c r="G2807" s="8">
        <f t="shared" si="43"/>
        <v>0</v>
      </c>
      <c r="H2807" s="5" t="s">
        <v>10387</v>
      </c>
      <c r="I2807" s="3">
        <v>9785392386604</v>
      </c>
      <c r="J2807" s="9">
        <v>10</v>
      </c>
      <c r="K2807" s="10">
        <v>18</v>
      </c>
      <c r="L2807" s="10">
        <v>272</v>
      </c>
      <c r="M2807" s="4">
        <v>2023</v>
      </c>
      <c r="N2807" s="5" t="s">
        <v>19</v>
      </c>
      <c r="O2807" s="5" t="s">
        <v>66</v>
      </c>
      <c r="P2807" s="7" t="s">
        <v>10388</v>
      </c>
      <c r="Q2807" s="7" t="s">
        <v>40</v>
      </c>
      <c r="R2807" s="11">
        <v>127</v>
      </c>
      <c r="S2807" s="12" t="s">
        <v>62</v>
      </c>
    </row>
    <row r="2808" spans="1:19" s="1" customFormat="1" ht="40.049999999999997" customHeight="1" x14ac:dyDescent="0.2">
      <c r="A2808" s="4">
        <v>245590</v>
      </c>
      <c r="B2808" s="6"/>
      <c r="C2808" s="7" t="s">
        <v>10389</v>
      </c>
      <c r="D2808" s="7" t="s">
        <v>10390</v>
      </c>
      <c r="E2808" s="13">
        <v>1920</v>
      </c>
      <c r="F2808" s="13"/>
      <c r="G2808" s="8">
        <f t="shared" si="43"/>
        <v>0</v>
      </c>
      <c r="H2808" s="5" t="s">
        <v>10391</v>
      </c>
      <c r="I2808" s="3">
        <v>9785392385065</v>
      </c>
      <c r="J2808" s="9">
        <v>10</v>
      </c>
      <c r="K2808" s="10">
        <v>3</v>
      </c>
      <c r="L2808" s="10">
        <v>656</v>
      </c>
      <c r="M2808" s="4">
        <v>2023</v>
      </c>
      <c r="N2808" s="5" t="s">
        <v>33</v>
      </c>
      <c r="O2808" s="5" t="s">
        <v>27</v>
      </c>
      <c r="P2808" s="7" t="s">
        <v>10392</v>
      </c>
      <c r="Q2808" s="7" t="s">
        <v>40</v>
      </c>
      <c r="R2808" s="11">
        <v>865</v>
      </c>
      <c r="S2808" s="12" t="s">
        <v>23</v>
      </c>
    </row>
    <row r="2809" spans="1:19" s="1" customFormat="1" ht="40.049999999999997" customHeight="1" x14ac:dyDescent="0.2">
      <c r="A2809" s="4">
        <v>245591</v>
      </c>
      <c r="B2809" s="6"/>
      <c r="C2809" s="7" t="s">
        <v>10393</v>
      </c>
      <c r="D2809" s="7" t="s">
        <v>10394</v>
      </c>
      <c r="E2809" s="13">
        <v>1500</v>
      </c>
      <c r="F2809" s="13"/>
      <c r="G2809" s="8">
        <f t="shared" si="43"/>
        <v>0</v>
      </c>
      <c r="H2809" s="5" t="s">
        <v>10395</v>
      </c>
      <c r="I2809" s="3">
        <v>9785392385072</v>
      </c>
      <c r="J2809" s="9">
        <v>10</v>
      </c>
      <c r="K2809" s="10">
        <v>7</v>
      </c>
      <c r="L2809" s="10">
        <v>264</v>
      </c>
      <c r="M2809" s="4">
        <v>2023</v>
      </c>
      <c r="N2809" s="5" t="s">
        <v>33</v>
      </c>
      <c r="O2809" s="5" t="s">
        <v>27</v>
      </c>
      <c r="P2809" s="7" t="s">
        <v>10396</v>
      </c>
      <c r="Q2809" s="7" t="s">
        <v>40</v>
      </c>
      <c r="R2809" s="11">
        <v>420</v>
      </c>
      <c r="S2809" s="12" t="s">
        <v>23</v>
      </c>
    </row>
    <row r="2810" spans="1:19" s="1" customFormat="1" ht="40.049999999999997" customHeight="1" x14ac:dyDescent="0.2">
      <c r="A2810" s="4">
        <v>242046</v>
      </c>
      <c r="B2810" s="6"/>
      <c r="C2810" s="7" t="s">
        <v>10397</v>
      </c>
      <c r="D2810" s="7" t="s">
        <v>2554</v>
      </c>
      <c r="E2810" s="8">
        <v>648</v>
      </c>
      <c r="F2810" s="8"/>
      <c r="G2810" s="8">
        <f t="shared" si="43"/>
        <v>0</v>
      </c>
      <c r="H2810" s="5" t="s">
        <v>10398</v>
      </c>
      <c r="I2810" s="3">
        <v>9785392359202</v>
      </c>
      <c r="J2810" s="9">
        <v>10</v>
      </c>
      <c r="K2810" s="10">
        <v>28</v>
      </c>
      <c r="L2810" s="10">
        <v>200</v>
      </c>
      <c r="M2810" s="4">
        <v>2022</v>
      </c>
      <c r="N2810" s="5" t="s">
        <v>19</v>
      </c>
      <c r="O2810" s="5" t="s">
        <v>20</v>
      </c>
      <c r="P2810" s="7" t="s">
        <v>10399</v>
      </c>
      <c r="Q2810" s="7" t="s">
        <v>40</v>
      </c>
      <c r="R2810" s="11">
        <v>147</v>
      </c>
      <c r="S2810" s="12" t="s">
        <v>62</v>
      </c>
    </row>
    <row r="2811" spans="1:19" s="1" customFormat="1" ht="40.049999999999997" customHeight="1" x14ac:dyDescent="0.2">
      <c r="A2811" s="4">
        <v>244740</v>
      </c>
      <c r="B2811" s="6"/>
      <c r="C2811" s="7" t="s">
        <v>10400</v>
      </c>
      <c r="D2811" s="7" t="s">
        <v>10401</v>
      </c>
      <c r="E2811" s="13">
        <v>2340</v>
      </c>
      <c r="F2811" s="13"/>
      <c r="G2811" s="8">
        <f t="shared" si="43"/>
        <v>0</v>
      </c>
      <c r="H2811" s="5" t="s">
        <v>10402</v>
      </c>
      <c r="I2811" s="3">
        <v>9785392373079</v>
      </c>
      <c r="J2811" s="9">
        <v>10</v>
      </c>
      <c r="K2811" s="10">
        <v>4</v>
      </c>
      <c r="L2811" s="10">
        <v>512</v>
      </c>
      <c r="M2811" s="4">
        <v>2022</v>
      </c>
      <c r="N2811" s="5" t="s">
        <v>33</v>
      </c>
      <c r="O2811" s="5" t="s">
        <v>27</v>
      </c>
      <c r="P2811" s="7" t="s">
        <v>10403</v>
      </c>
      <c r="Q2811" s="7" t="s">
        <v>40</v>
      </c>
      <c r="R2811" s="11">
        <v>723</v>
      </c>
      <c r="S2811" s="12" t="s">
        <v>23</v>
      </c>
    </row>
    <row r="2812" spans="1:19" s="1" customFormat="1" ht="40.049999999999997" customHeight="1" x14ac:dyDescent="0.2">
      <c r="A2812" s="4">
        <v>244999</v>
      </c>
      <c r="B2812" s="6"/>
      <c r="C2812" s="7" t="s">
        <v>10404</v>
      </c>
      <c r="D2812" s="7" t="s">
        <v>1792</v>
      </c>
      <c r="E2812" s="13">
        <v>1620</v>
      </c>
      <c r="F2812" s="13"/>
      <c r="G2812" s="8">
        <f t="shared" si="43"/>
        <v>0</v>
      </c>
      <c r="H2812" s="5" t="s">
        <v>10405</v>
      </c>
      <c r="I2812" s="3">
        <v>9785392383092</v>
      </c>
      <c r="J2812" s="9">
        <v>10</v>
      </c>
      <c r="K2812" s="10">
        <v>6</v>
      </c>
      <c r="L2812" s="10">
        <v>344</v>
      </c>
      <c r="M2812" s="4">
        <v>2023</v>
      </c>
      <c r="N2812" s="5" t="s">
        <v>33</v>
      </c>
      <c r="O2812" s="5" t="s">
        <v>27</v>
      </c>
      <c r="P2812" s="7" t="s">
        <v>10406</v>
      </c>
      <c r="Q2812" s="7" t="s">
        <v>40</v>
      </c>
      <c r="R2812" s="11">
        <v>464</v>
      </c>
      <c r="S2812" s="12" t="s">
        <v>23</v>
      </c>
    </row>
    <row r="2813" spans="1:19" s="1" customFormat="1" ht="40.049999999999997" customHeight="1" x14ac:dyDescent="0.2">
      <c r="A2813" s="4">
        <v>244046</v>
      </c>
      <c r="B2813" s="6"/>
      <c r="C2813" s="7" t="s">
        <v>10407</v>
      </c>
      <c r="D2813" s="7" t="s">
        <v>2554</v>
      </c>
      <c r="E2813" s="8">
        <v>1188</v>
      </c>
      <c r="F2813" s="8"/>
      <c r="G2813" s="8">
        <f t="shared" si="43"/>
        <v>0</v>
      </c>
      <c r="H2813" s="5" t="s">
        <v>10408</v>
      </c>
      <c r="I2813" s="3">
        <v>9785392375806</v>
      </c>
      <c r="J2813" s="9">
        <v>10</v>
      </c>
      <c r="K2813" s="10">
        <v>6</v>
      </c>
      <c r="L2813" s="10">
        <v>432</v>
      </c>
      <c r="M2813" s="4">
        <v>2023</v>
      </c>
      <c r="N2813" s="5" t="s">
        <v>19</v>
      </c>
      <c r="O2813" s="5" t="s">
        <v>80</v>
      </c>
      <c r="P2813" s="7" t="s">
        <v>10409</v>
      </c>
      <c r="Q2813" s="7" t="s">
        <v>40</v>
      </c>
      <c r="R2813" s="11">
        <v>259</v>
      </c>
      <c r="S2813" s="12" t="s">
        <v>62</v>
      </c>
    </row>
    <row r="2814" spans="1:19" s="1" customFormat="1" ht="40.049999999999997" customHeight="1" x14ac:dyDescent="0.2">
      <c r="A2814" s="4">
        <v>245542</v>
      </c>
      <c r="B2814" s="6"/>
      <c r="C2814" s="7" t="s">
        <v>10410</v>
      </c>
      <c r="D2814" s="7" t="s">
        <v>6724</v>
      </c>
      <c r="E2814" s="13">
        <v>1980</v>
      </c>
      <c r="F2814" s="13"/>
      <c r="G2814" s="8">
        <f t="shared" si="43"/>
        <v>0</v>
      </c>
      <c r="H2814" s="5" t="s">
        <v>10411</v>
      </c>
      <c r="I2814" s="3">
        <v>9785392387908</v>
      </c>
      <c r="J2814" s="9">
        <v>10</v>
      </c>
      <c r="K2814" s="10">
        <v>3</v>
      </c>
      <c r="L2814" s="10">
        <v>752</v>
      </c>
      <c r="M2814" s="4">
        <v>2023</v>
      </c>
      <c r="N2814" s="5" t="s">
        <v>33</v>
      </c>
      <c r="O2814" s="5" t="s">
        <v>20</v>
      </c>
      <c r="P2814" s="7" t="s">
        <v>10412</v>
      </c>
      <c r="Q2814" s="7" t="s">
        <v>40</v>
      </c>
      <c r="R2814" s="11">
        <v>971</v>
      </c>
      <c r="S2814" s="12" t="s">
        <v>23</v>
      </c>
    </row>
    <row r="2815" spans="1:19" s="1" customFormat="1" ht="40.049999999999997" customHeight="1" x14ac:dyDescent="0.2">
      <c r="A2815" s="4">
        <v>245456</v>
      </c>
      <c r="B2815" s="6"/>
      <c r="C2815" s="7" t="s">
        <v>10413</v>
      </c>
      <c r="D2815" s="7" t="s">
        <v>10414</v>
      </c>
      <c r="E2815" s="13">
        <v>2112</v>
      </c>
      <c r="F2815" s="13"/>
      <c r="G2815" s="8">
        <f t="shared" si="43"/>
        <v>0</v>
      </c>
      <c r="H2815" s="5" t="s">
        <v>10415</v>
      </c>
      <c r="I2815" s="3">
        <v>9785392387083</v>
      </c>
      <c r="J2815" s="9">
        <v>10</v>
      </c>
      <c r="K2815" s="10">
        <v>4</v>
      </c>
      <c r="L2815" s="10">
        <v>480</v>
      </c>
      <c r="M2815" s="4">
        <v>2023</v>
      </c>
      <c r="N2815" s="5" t="s">
        <v>33</v>
      </c>
      <c r="O2815" s="5" t="s">
        <v>27</v>
      </c>
      <c r="P2815" s="7" t="s">
        <v>10416</v>
      </c>
      <c r="Q2815" s="7" t="s">
        <v>40</v>
      </c>
      <c r="R2815" s="11">
        <v>666</v>
      </c>
      <c r="S2815" s="12" t="s">
        <v>23</v>
      </c>
    </row>
    <row r="2816" spans="1:19" s="1" customFormat="1" ht="40.049999999999997" customHeight="1" x14ac:dyDescent="0.2">
      <c r="A2816" s="4">
        <v>245457</v>
      </c>
      <c r="B2816" s="6"/>
      <c r="C2816" s="7" t="s">
        <v>10417</v>
      </c>
      <c r="D2816" s="7" t="s">
        <v>10414</v>
      </c>
      <c r="E2816" s="13">
        <v>2508</v>
      </c>
      <c r="F2816" s="13"/>
      <c r="G2816" s="8">
        <f t="shared" si="43"/>
        <v>0</v>
      </c>
      <c r="H2816" s="5" t="s">
        <v>10418</v>
      </c>
      <c r="I2816" s="3">
        <v>9785392387090</v>
      </c>
      <c r="J2816" s="9">
        <v>10</v>
      </c>
      <c r="K2816" s="10">
        <v>2</v>
      </c>
      <c r="L2816" s="10">
        <v>912</v>
      </c>
      <c r="M2816" s="4">
        <v>2023</v>
      </c>
      <c r="N2816" s="5" t="s">
        <v>33</v>
      </c>
      <c r="O2816" s="5" t="s">
        <v>27</v>
      </c>
      <c r="P2816" s="7" t="s">
        <v>10419</v>
      </c>
      <c r="Q2816" s="7" t="s">
        <v>40</v>
      </c>
      <c r="R2816" s="16">
        <v>1209</v>
      </c>
      <c r="S2816" s="12" t="s">
        <v>23</v>
      </c>
    </row>
    <row r="2817" spans="1:19" s="1" customFormat="1" ht="40.049999999999997" customHeight="1" x14ac:dyDescent="0.2">
      <c r="A2817" s="4">
        <v>244342</v>
      </c>
      <c r="B2817" s="6"/>
      <c r="C2817" s="7" t="s">
        <v>10420</v>
      </c>
      <c r="D2817" s="7" t="s">
        <v>10421</v>
      </c>
      <c r="E2817" s="13">
        <v>2400</v>
      </c>
      <c r="F2817" s="13"/>
      <c r="G2817" s="8">
        <f t="shared" si="43"/>
        <v>0</v>
      </c>
      <c r="H2817" s="5" t="s">
        <v>10422</v>
      </c>
      <c r="I2817" s="3">
        <v>9785392378463</v>
      </c>
      <c r="J2817" s="9">
        <v>10</v>
      </c>
      <c r="K2817" s="10">
        <v>3</v>
      </c>
      <c r="L2817" s="10">
        <v>536</v>
      </c>
      <c r="M2817" s="4">
        <v>2023</v>
      </c>
      <c r="N2817" s="5" t="s">
        <v>33</v>
      </c>
      <c r="O2817" s="5" t="s">
        <v>27</v>
      </c>
      <c r="P2817" s="7" t="s">
        <v>10423</v>
      </c>
      <c r="Q2817" s="7" t="s">
        <v>40</v>
      </c>
      <c r="R2817" s="11">
        <v>744</v>
      </c>
      <c r="S2817" s="12" t="s">
        <v>23</v>
      </c>
    </row>
    <row r="2818" spans="1:19" s="1" customFormat="1" ht="40.049999999999997" customHeight="1" x14ac:dyDescent="0.2">
      <c r="A2818" s="4">
        <v>245147</v>
      </c>
      <c r="B2818" s="6"/>
      <c r="C2818" s="7" t="s">
        <v>10424</v>
      </c>
      <c r="D2818" s="7" t="s">
        <v>10425</v>
      </c>
      <c r="E2818" s="8">
        <v>648</v>
      </c>
      <c r="F2818" s="8"/>
      <c r="G2818" s="8">
        <f t="shared" si="43"/>
        <v>0</v>
      </c>
      <c r="H2818" s="5" t="s">
        <v>10426</v>
      </c>
      <c r="I2818" s="3">
        <v>9785392385164</v>
      </c>
      <c r="J2818" s="9">
        <v>10</v>
      </c>
      <c r="K2818" s="10">
        <v>12</v>
      </c>
      <c r="L2818" s="10">
        <v>464</v>
      </c>
      <c r="M2818" s="4">
        <v>2023</v>
      </c>
      <c r="N2818" s="5" t="s">
        <v>19</v>
      </c>
      <c r="O2818" s="5" t="s">
        <v>174</v>
      </c>
      <c r="P2818" s="7" t="s">
        <v>10427</v>
      </c>
      <c r="Q2818" s="7" t="s">
        <v>40</v>
      </c>
      <c r="R2818" s="11">
        <v>210</v>
      </c>
      <c r="S2818" s="12" t="s">
        <v>62</v>
      </c>
    </row>
    <row r="2819" spans="1:19" s="1" customFormat="1" ht="40.049999999999997" customHeight="1" x14ac:dyDescent="0.2">
      <c r="A2819" s="4">
        <v>245543</v>
      </c>
      <c r="B2819" s="6"/>
      <c r="C2819" s="7" t="s">
        <v>10428</v>
      </c>
      <c r="D2819" s="7" t="s">
        <v>10429</v>
      </c>
      <c r="E2819" s="13">
        <v>2340</v>
      </c>
      <c r="F2819" s="13"/>
      <c r="G2819" s="8">
        <f t="shared" si="43"/>
        <v>0</v>
      </c>
      <c r="H2819" s="5" t="s">
        <v>10430</v>
      </c>
      <c r="I2819" s="3">
        <v>9785392387946</v>
      </c>
      <c r="J2819" s="9">
        <v>10</v>
      </c>
      <c r="K2819" s="10">
        <v>3</v>
      </c>
      <c r="L2819" s="10">
        <v>520</v>
      </c>
      <c r="M2819" s="4">
        <v>2023</v>
      </c>
      <c r="N2819" s="5" t="s">
        <v>33</v>
      </c>
      <c r="O2819" s="5" t="s">
        <v>27</v>
      </c>
      <c r="P2819" s="7" t="s">
        <v>10431</v>
      </c>
      <c r="Q2819" s="7" t="s">
        <v>35</v>
      </c>
      <c r="R2819" s="11">
        <v>722</v>
      </c>
      <c r="S2819" s="12" t="s">
        <v>23</v>
      </c>
    </row>
    <row r="2820" spans="1:19" s="1" customFormat="1" ht="40.049999999999997" customHeight="1" x14ac:dyDescent="0.2">
      <c r="A2820" s="4">
        <v>242734</v>
      </c>
      <c r="B2820" s="6"/>
      <c r="C2820" s="7" t="s">
        <v>10432</v>
      </c>
      <c r="D2820" s="7" t="s">
        <v>2554</v>
      </c>
      <c r="E2820" s="13">
        <v>2640</v>
      </c>
      <c r="F2820" s="13"/>
      <c r="G2820" s="8">
        <f t="shared" ref="G2820:G2883" si="44">E2820*F2820</f>
        <v>0</v>
      </c>
      <c r="H2820" s="5" t="s">
        <v>10433</v>
      </c>
      <c r="I2820" s="3">
        <v>9785392364800</v>
      </c>
      <c r="J2820" s="9">
        <v>10</v>
      </c>
      <c r="K2820" s="10">
        <v>2</v>
      </c>
      <c r="L2820" s="10">
        <v>720</v>
      </c>
      <c r="M2820" s="4">
        <v>2022</v>
      </c>
      <c r="N2820" s="5" t="s">
        <v>33</v>
      </c>
      <c r="O2820" s="5" t="s">
        <v>20</v>
      </c>
      <c r="P2820" s="7" t="s">
        <v>10434</v>
      </c>
      <c r="Q2820" s="7" t="s">
        <v>40</v>
      </c>
      <c r="R2820" s="11">
        <v>974</v>
      </c>
      <c r="S2820" s="12" t="s">
        <v>23</v>
      </c>
    </row>
    <row r="2821" spans="1:19" s="1" customFormat="1" ht="40.049999999999997" customHeight="1" x14ac:dyDescent="0.2">
      <c r="A2821" s="4">
        <v>243559</v>
      </c>
      <c r="B2821" s="6"/>
      <c r="C2821" s="7" t="s">
        <v>10435</v>
      </c>
      <c r="D2821" s="7" t="s">
        <v>1745</v>
      </c>
      <c r="E2821" s="13">
        <v>1440</v>
      </c>
      <c r="F2821" s="13"/>
      <c r="G2821" s="8">
        <f t="shared" si="44"/>
        <v>0</v>
      </c>
      <c r="H2821" s="5" t="s">
        <v>10436</v>
      </c>
      <c r="I2821" s="3">
        <v>9785392372454</v>
      </c>
      <c r="J2821" s="9">
        <v>10</v>
      </c>
      <c r="K2821" s="10">
        <v>8</v>
      </c>
      <c r="L2821" s="10">
        <v>640</v>
      </c>
      <c r="M2821" s="4">
        <v>2023</v>
      </c>
      <c r="N2821" s="5" t="s">
        <v>33</v>
      </c>
      <c r="O2821" s="5" t="s">
        <v>20</v>
      </c>
      <c r="P2821" s="7" t="s">
        <v>10437</v>
      </c>
      <c r="Q2821" s="7" t="s">
        <v>40</v>
      </c>
      <c r="R2821" s="11">
        <v>580</v>
      </c>
      <c r="S2821" s="12" t="s">
        <v>62</v>
      </c>
    </row>
    <row r="2822" spans="1:19" s="1" customFormat="1" ht="40.049999999999997" customHeight="1" x14ac:dyDescent="0.2">
      <c r="A2822" s="4">
        <v>245904</v>
      </c>
      <c r="B2822" s="6"/>
      <c r="C2822" s="7" t="s">
        <v>10438</v>
      </c>
      <c r="D2822" s="7" t="s">
        <v>5804</v>
      </c>
      <c r="E2822" s="13">
        <v>1200</v>
      </c>
      <c r="F2822" s="13"/>
      <c r="G2822" s="8">
        <f t="shared" si="44"/>
        <v>0</v>
      </c>
      <c r="H2822" s="5" t="s">
        <v>10439</v>
      </c>
      <c r="I2822" s="3">
        <v>9785392385423</v>
      </c>
      <c r="J2822" s="9">
        <v>10</v>
      </c>
      <c r="K2822" s="10">
        <v>10</v>
      </c>
      <c r="L2822" s="10">
        <v>160</v>
      </c>
      <c r="M2822" s="4">
        <v>2023</v>
      </c>
      <c r="N2822" s="5" t="s">
        <v>33</v>
      </c>
      <c r="O2822" s="5" t="s">
        <v>27</v>
      </c>
      <c r="P2822" s="7" t="s">
        <v>10440</v>
      </c>
      <c r="Q2822" s="7" t="s">
        <v>605</v>
      </c>
      <c r="R2822" s="11">
        <v>293</v>
      </c>
      <c r="S2822" s="12" t="s">
        <v>23</v>
      </c>
    </row>
    <row r="2823" spans="1:19" s="1" customFormat="1" ht="40.049999999999997" customHeight="1" x14ac:dyDescent="0.2">
      <c r="A2823" s="4">
        <v>245443</v>
      </c>
      <c r="B2823" s="6"/>
      <c r="C2823" s="7" t="s">
        <v>10441</v>
      </c>
      <c r="D2823" s="7" t="s">
        <v>10442</v>
      </c>
      <c r="E2823" s="13">
        <v>1380</v>
      </c>
      <c r="F2823" s="13"/>
      <c r="G2823" s="8">
        <f t="shared" si="44"/>
        <v>0</v>
      </c>
      <c r="H2823" s="5" t="s">
        <v>10443</v>
      </c>
      <c r="I2823" s="3">
        <v>9785392386529</v>
      </c>
      <c r="J2823" s="9">
        <v>10</v>
      </c>
      <c r="K2823" s="10">
        <v>7</v>
      </c>
      <c r="L2823" s="10">
        <v>256</v>
      </c>
      <c r="M2823" s="4">
        <v>2023</v>
      </c>
      <c r="N2823" s="5" t="s">
        <v>33</v>
      </c>
      <c r="O2823" s="5" t="s">
        <v>27</v>
      </c>
      <c r="P2823" s="7" t="s">
        <v>10444</v>
      </c>
      <c r="Q2823" s="7" t="s">
        <v>459</v>
      </c>
      <c r="R2823" s="11">
        <v>400</v>
      </c>
      <c r="S2823" s="12" t="s">
        <v>23</v>
      </c>
    </row>
    <row r="2824" spans="1:19" s="1" customFormat="1" ht="40.049999999999997" customHeight="1" x14ac:dyDescent="0.2">
      <c r="A2824" s="4">
        <v>244908</v>
      </c>
      <c r="B2824" s="6"/>
      <c r="C2824" s="7" t="s">
        <v>10445</v>
      </c>
      <c r="D2824" s="7" t="s">
        <v>8115</v>
      </c>
      <c r="E2824" s="8">
        <v>1080</v>
      </c>
      <c r="F2824" s="8"/>
      <c r="G2824" s="8">
        <f t="shared" si="44"/>
        <v>0</v>
      </c>
      <c r="H2824" s="5" t="s">
        <v>10446</v>
      </c>
      <c r="I2824" s="3">
        <v>9785392382101</v>
      </c>
      <c r="J2824" s="9">
        <v>10</v>
      </c>
      <c r="K2824" s="10">
        <v>18</v>
      </c>
      <c r="L2824" s="10">
        <v>256</v>
      </c>
      <c r="M2824" s="4">
        <v>2023</v>
      </c>
      <c r="N2824" s="5" t="s">
        <v>19</v>
      </c>
      <c r="O2824" s="5" t="s">
        <v>27</v>
      </c>
      <c r="P2824" s="7" t="s">
        <v>10447</v>
      </c>
      <c r="Q2824" s="7" t="s">
        <v>51</v>
      </c>
      <c r="R2824" s="11">
        <v>324</v>
      </c>
      <c r="S2824" s="12" t="s">
        <v>23</v>
      </c>
    </row>
    <row r="2825" spans="1:19" s="1" customFormat="1" ht="40.049999999999997" customHeight="1" x14ac:dyDescent="0.2">
      <c r="A2825" s="4">
        <v>243688</v>
      </c>
      <c r="B2825" s="6"/>
      <c r="C2825" s="7" t="s">
        <v>10448</v>
      </c>
      <c r="D2825" s="7" t="s">
        <v>4843</v>
      </c>
      <c r="E2825" s="8">
        <v>1020</v>
      </c>
      <c r="F2825" s="8"/>
      <c r="G2825" s="8">
        <f t="shared" si="44"/>
        <v>0</v>
      </c>
      <c r="H2825" s="5" t="s">
        <v>10449</v>
      </c>
      <c r="I2825" s="3">
        <v>9785392373598</v>
      </c>
      <c r="J2825" s="9">
        <v>10</v>
      </c>
      <c r="K2825" s="10">
        <v>10</v>
      </c>
      <c r="L2825" s="10">
        <v>288</v>
      </c>
      <c r="M2825" s="4">
        <v>2023</v>
      </c>
      <c r="N2825" s="5" t="s">
        <v>19</v>
      </c>
      <c r="O2825" s="5" t="s">
        <v>20</v>
      </c>
      <c r="P2825" s="7" t="s">
        <v>10450</v>
      </c>
      <c r="Q2825" s="7" t="s">
        <v>51</v>
      </c>
      <c r="R2825" s="11">
        <v>337</v>
      </c>
      <c r="S2825" s="12" t="s">
        <v>23</v>
      </c>
    </row>
    <row r="2826" spans="1:19" s="1" customFormat="1" ht="40.049999999999997" customHeight="1" x14ac:dyDescent="0.2">
      <c r="A2826" s="4">
        <v>242593</v>
      </c>
      <c r="B2826" s="6"/>
      <c r="C2826" s="7" t="s">
        <v>10451</v>
      </c>
      <c r="D2826" s="7" t="s">
        <v>10452</v>
      </c>
      <c r="E2826" s="8">
        <v>1056</v>
      </c>
      <c r="F2826" s="8"/>
      <c r="G2826" s="8">
        <f t="shared" si="44"/>
        <v>0</v>
      </c>
      <c r="H2826" s="5" t="s">
        <v>10453</v>
      </c>
      <c r="I2826" s="3">
        <v>9785392362264</v>
      </c>
      <c r="J2826" s="9">
        <v>10</v>
      </c>
      <c r="K2826" s="10">
        <v>10</v>
      </c>
      <c r="L2826" s="10">
        <v>120</v>
      </c>
      <c r="M2826" s="4">
        <v>2022</v>
      </c>
      <c r="N2826" s="5" t="s">
        <v>33</v>
      </c>
      <c r="O2826" s="5" t="s">
        <v>27</v>
      </c>
      <c r="P2826" s="7" t="s">
        <v>10454</v>
      </c>
      <c r="Q2826" s="7" t="s">
        <v>135</v>
      </c>
      <c r="R2826" s="11">
        <v>246</v>
      </c>
      <c r="S2826" s="12" t="s">
        <v>23</v>
      </c>
    </row>
    <row r="2827" spans="1:19" s="1" customFormat="1" ht="40.049999999999997" customHeight="1" x14ac:dyDescent="0.2">
      <c r="A2827" s="4">
        <v>242380</v>
      </c>
      <c r="B2827" s="6"/>
      <c r="C2827" s="7" t="s">
        <v>10455</v>
      </c>
      <c r="D2827" s="7" t="s">
        <v>10456</v>
      </c>
      <c r="E2827" s="8">
        <v>1056</v>
      </c>
      <c r="F2827" s="8"/>
      <c r="G2827" s="8">
        <f t="shared" si="44"/>
        <v>0</v>
      </c>
      <c r="H2827" s="5" t="s">
        <v>10457</v>
      </c>
      <c r="I2827" s="3">
        <v>9785392360963</v>
      </c>
      <c r="J2827" s="9">
        <v>10</v>
      </c>
      <c r="K2827" s="10">
        <v>10</v>
      </c>
      <c r="L2827" s="10">
        <v>104</v>
      </c>
      <c r="M2827" s="4">
        <v>2022</v>
      </c>
      <c r="N2827" s="5" t="s">
        <v>33</v>
      </c>
      <c r="O2827" s="5" t="s">
        <v>27</v>
      </c>
      <c r="P2827" s="7" t="s">
        <v>10458</v>
      </c>
      <c r="Q2827" s="7" t="s">
        <v>321</v>
      </c>
      <c r="R2827" s="11">
        <v>230</v>
      </c>
      <c r="S2827" s="12" t="s">
        <v>23</v>
      </c>
    </row>
    <row r="2828" spans="1:19" s="1" customFormat="1" ht="40.049999999999997" customHeight="1" x14ac:dyDescent="0.2">
      <c r="A2828" s="4">
        <v>241036</v>
      </c>
      <c r="B2828" s="6"/>
      <c r="C2828" s="7" t="s">
        <v>10459</v>
      </c>
      <c r="D2828" s="7" t="s">
        <v>10460</v>
      </c>
      <c r="E2828" s="13">
        <v>2112</v>
      </c>
      <c r="F2828" s="13"/>
      <c r="G2828" s="8">
        <f t="shared" si="44"/>
        <v>0</v>
      </c>
      <c r="H2828" s="5" t="s">
        <v>10461</v>
      </c>
      <c r="I2828" s="3">
        <v>9785392347742</v>
      </c>
      <c r="J2828" s="9">
        <v>10</v>
      </c>
      <c r="K2828" s="10">
        <v>2</v>
      </c>
      <c r="L2828" s="10">
        <v>648</v>
      </c>
      <c r="M2828" s="4">
        <v>2021</v>
      </c>
      <c r="N2828" s="5" t="s">
        <v>33</v>
      </c>
      <c r="O2828" s="5" t="s">
        <v>27</v>
      </c>
      <c r="P2828" s="7" t="s">
        <v>10462</v>
      </c>
      <c r="Q2828" s="7" t="s">
        <v>944</v>
      </c>
      <c r="R2828" s="11">
        <v>874</v>
      </c>
      <c r="S2828" s="12" t="s">
        <v>23</v>
      </c>
    </row>
    <row r="2829" spans="1:19" s="1" customFormat="1" ht="40.049999999999997" customHeight="1" x14ac:dyDescent="0.2">
      <c r="A2829" s="4">
        <v>245150</v>
      </c>
      <c r="B2829" s="6"/>
      <c r="C2829" s="7" t="s">
        <v>10463</v>
      </c>
      <c r="D2829" s="7" t="s">
        <v>10464</v>
      </c>
      <c r="E2829" s="8">
        <v>360</v>
      </c>
      <c r="F2829" s="8"/>
      <c r="G2829" s="8">
        <f t="shared" si="44"/>
        <v>0</v>
      </c>
      <c r="H2829" s="5" t="s">
        <v>10465</v>
      </c>
      <c r="I2829" s="3">
        <v>9785392383818</v>
      </c>
      <c r="J2829" s="9">
        <v>10</v>
      </c>
      <c r="K2829" s="10">
        <v>1</v>
      </c>
      <c r="L2829" s="10">
        <v>40</v>
      </c>
      <c r="M2829" s="4">
        <v>2023</v>
      </c>
      <c r="N2829" s="5" t="s">
        <v>19</v>
      </c>
      <c r="O2829" s="5" t="s">
        <v>27</v>
      </c>
      <c r="P2829" s="7" t="s">
        <v>10466</v>
      </c>
      <c r="Q2829" s="7" t="s">
        <v>51</v>
      </c>
      <c r="R2829" s="11">
        <v>63</v>
      </c>
      <c r="S2829" s="12" t="s">
        <v>23</v>
      </c>
    </row>
    <row r="2830" spans="1:19" s="1" customFormat="1" ht="40.049999999999997" customHeight="1" x14ac:dyDescent="0.2">
      <c r="A2830" s="4">
        <v>239254</v>
      </c>
      <c r="B2830" s="6"/>
      <c r="C2830" s="7" t="s">
        <v>10467</v>
      </c>
      <c r="D2830" s="7" t="s">
        <v>1045</v>
      </c>
      <c r="E2830" s="13">
        <v>2112</v>
      </c>
      <c r="F2830" s="13"/>
      <c r="G2830" s="8">
        <f t="shared" si="44"/>
        <v>0</v>
      </c>
      <c r="H2830" s="5" t="s">
        <v>10468</v>
      </c>
      <c r="I2830" s="3">
        <v>9785392338740</v>
      </c>
      <c r="J2830" s="9">
        <v>10</v>
      </c>
      <c r="K2830" s="10">
        <v>3</v>
      </c>
      <c r="L2830" s="10">
        <v>504</v>
      </c>
      <c r="M2830" s="4">
        <v>2021</v>
      </c>
      <c r="N2830" s="5" t="s">
        <v>33</v>
      </c>
      <c r="O2830" s="5" t="s">
        <v>27</v>
      </c>
      <c r="P2830" s="7" t="s">
        <v>10469</v>
      </c>
      <c r="Q2830" s="7" t="s">
        <v>135</v>
      </c>
      <c r="R2830" s="11">
        <v>693</v>
      </c>
      <c r="S2830" s="12" t="s">
        <v>23</v>
      </c>
    </row>
    <row r="2831" spans="1:19" s="1" customFormat="1" ht="40.049999999999997" customHeight="1" x14ac:dyDescent="0.2">
      <c r="A2831" s="4">
        <v>241997</v>
      </c>
      <c r="B2831" s="6"/>
      <c r="C2831" s="7" t="s">
        <v>10470</v>
      </c>
      <c r="D2831" s="7" t="s">
        <v>10471</v>
      </c>
      <c r="E2831" s="8">
        <v>1056</v>
      </c>
      <c r="F2831" s="8"/>
      <c r="G2831" s="8">
        <f t="shared" si="44"/>
        <v>0</v>
      </c>
      <c r="H2831" s="5" t="s">
        <v>10472</v>
      </c>
      <c r="I2831" s="3">
        <v>9785798600366</v>
      </c>
      <c r="J2831" s="9">
        <v>10</v>
      </c>
      <c r="K2831" s="10">
        <v>10</v>
      </c>
      <c r="L2831" s="10">
        <v>352</v>
      </c>
      <c r="M2831" s="4">
        <v>2022</v>
      </c>
      <c r="N2831" s="5" t="s">
        <v>19</v>
      </c>
      <c r="O2831" s="5" t="s">
        <v>27</v>
      </c>
      <c r="P2831" s="7" t="s">
        <v>10473</v>
      </c>
      <c r="Q2831" s="7" t="s">
        <v>51</v>
      </c>
      <c r="R2831" s="11">
        <v>410</v>
      </c>
      <c r="S2831" s="12" t="s">
        <v>23</v>
      </c>
    </row>
    <row r="2832" spans="1:19" s="1" customFormat="1" ht="40.049999999999997" customHeight="1" x14ac:dyDescent="0.2">
      <c r="A2832" s="4">
        <v>245598</v>
      </c>
      <c r="B2832" s="6"/>
      <c r="C2832" s="7" t="s">
        <v>10474</v>
      </c>
      <c r="D2832" s="7" t="s">
        <v>10475</v>
      </c>
      <c r="E2832" s="8">
        <v>1080</v>
      </c>
      <c r="F2832" s="8"/>
      <c r="G2832" s="8">
        <f t="shared" si="44"/>
        <v>0</v>
      </c>
      <c r="H2832" s="5" t="s">
        <v>10476</v>
      </c>
      <c r="I2832" s="3">
        <v>9785604928783</v>
      </c>
      <c r="J2832" s="9">
        <v>10</v>
      </c>
      <c r="K2832" s="10">
        <v>11</v>
      </c>
      <c r="L2832" s="10">
        <v>136</v>
      </c>
      <c r="M2832" s="4">
        <v>2023</v>
      </c>
      <c r="N2832" s="5" t="s">
        <v>33</v>
      </c>
      <c r="O2832" s="5" t="s">
        <v>27</v>
      </c>
      <c r="P2832" s="7" t="s">
        <v>10477</v>
      </c>
      <c r="Q2832" s="7" t="s">
        <v>35</v>
      </c>
      <c r="R2832" s="11">
        <v>268</v>
      </c>
      <c r="S2832" s="12" t="s">
        <v>23</v>
      </c>
    </row>
    <row r="2833" spans="1:19" s="1" customFormat="1" ht="40.049999999999997" customHeight="1" x14ac:dyDescent="0.2">
      <c r="A2833" s="4">
        <v>245713</v>
      </c>
      <c r="B2833" s="6"/>
      <c r="C2833" s="7" t="s">
        <v>10478</v>
      </c>
      <c r="D2833" s="7" t="s">
        <v>10479</v>
      </c>
      <c r="E2833" s="13">
        <v>1320</v>
      </c>
      <c r="F2833" s="13"/>
      <c r="G2833" s="8">
        <f t="shared" si="44"/>
        <v>0</v>
      </c>
      <c r="H2833" s="5" t="s">
        <v>10480</v>
      </c>
      <c r="I2833" s="3">
        <v>9785392389438</v>
      </c>
      <c r="J2833" s="9">
        <v>10</v>
      </c>
      <c r="K2833" s="10">
        <v>20</v>
      </c>
      <c r="L2833" s="10">
        <v>224</v>
      </c>
      <c r="M2833" s="4">
        <v>2023</v>
      </c>
      <c r="N2833" s="5" t="s">
        <v>19</v>
      </c>
      <c r="O2833" s="5" t="s">
        <v>27</v>
      </c>
      <c r="P2833" s="7" t="s">
        <v>10481</v>
      </c>
      <c r="Q2833" s="7" t="s">
        <v>459</v>
      </c>
      <c r="R2833" s="11">
        <v>285</v>
      </c>
      <c r="S2833" s="12" t="s">
        <v>23</v>
      </c>
    </row>
    <row r="2834" spans="1:19" s="1" customFormat="1" ht="40.049999999999997" customHeight="1" x14ac:dyDescent="0.2">
      <c r="A2834" s="4">
        <v>244489</v>
      </c>
      <c r="B2834" s="6"/>
      <c r="C2834" s="7" t="s">
        <v>10482</v>
      </c>
      <c r="D2834" s="7" t="s">
        <v>917</v>
      </c>
      <c r="E2834" s="13">
        <v>1380</v>
      </c>
      <c r="F2834" s="13"/>
      <c r="G2834" s="8">
        <f t="shared" si="44"/>
        <v>0</v>
      </c>
      <c r="H2834" s="5" t="s">
        <v>10483</v>
      </c>
      <c r="I2834" s="3">
        <v>9785392379439</v>
      </c>
      <c r="J2834" s="9">
        <v>10</v>
      </c>
      <c r="K2834" s="10">
        <v>7</v>
      </c>
      <c r="L2834" s="10">
        <v>256</v>
      </c>
      <c r="M2834" s="4">
        <v>2023</v>
      </c>
      <c r="N2834" s="5" t="s">
        <v>33</v>
      </c>
      <c r="O2834" s="5" t="s">
        <v>27</v>
      </c>
      <c r="P2834" s="7" t="s">
        <v>10484</v>
      </c>
      <c r="Q2834" s="7" t="s">
        <v>35</v>
      </c>
      <c r="R2834" s="11">
        <v>411</v>
      </c>
      <c r="S2834" s="12" t="s">
        <v>23</v>
      </c>
    </row>
    <row r="2835" spans="1:19" s="1" customFormat="1" ht="40.049999999999997" customHeight="1" x14ac:dyDescent="0.2">
      <c r="A2835" s="4">
        <v>244343</v>
      </c>
      <c r="B2835" s="6"/>
      <c r="C2835" s="7" t="s">
        <v>10485</v>
      </c>
      <c r="D2835" s="7" t="s">
        <v>10486</v>
      </c>
      <c r="E2835" s="8">
        <v>1080</v>
      </c>
      <c r="F2835" s="8"/>
      <c r="G2835" s="8">
        <f t="shared" si="44"/>
        <v>0</v>
      </c>
      <c r="H2835" s="5" t="s">
        <v>10487</v>
      </c>
      <c r="I2835" s="3">
        <v>9785392378470</v>
      </c>
      <c r="J2835" s="9">
        <v>10</v>
      </c>
      <c r="K2835" s="10">
        <v>8</v>
      </c>
      <c r="L2835" s="10">
        <v>136</v>
      </c>
      <c r="M2835" s="4">
        <v>2023</v>
      </c>
      <c r="N2835" s="5" t="s">
        <v>33</v>
      </c>
      <c r="O2835" s="5" t="s">
        <v>27</v>
      </c>
      <c r="P2835" s="7" t="s">
        <v>10488</v>
      </c>
      <c r="Q2835" s="7" t="s">
        <v>321</v>
      </c>
      <c r="R2835" s="11">
        <v>278</v>
      </c>
      <c r="S2835" s="12" t="s">
        <v>23</v>
      </c>
    </row>
    <row r="2836" spans="1:19" s="1" customFormat="1" ht="40.049999999999997" customHeight="1" x14ac:dyDescent="0.2">
      <c r="A2836" s="4">
        <v>245151</v>
      </c>
      <c r="B2836" s="6"/>
      <c r="C2836" s="7" t="s">
        <v>10489</v>
      </c>
      <c r="D2836" s="7" t="s">
        <v>10490</v>
      </c>
      <c r="E2836" s="8">
        <v>600</v>
      </c>
      <c r="F2836" s="8"/>
      <c r="G2836" s="8">
        <f t="shared" si="44"/>
        <v>0</v>
      </c>
      <c r="H2836" s="5" t="s">
        <v>10491</v>
      </c>
      <c r="I2836" s="3">
        <v>9785392383825</v>
      </c>
      <c r="J2836" s="9">
        <v>10</v>
      </c>
      <c r="K2836" s="10">
        <v>40</v>
      </c>
      <c r="L2836" s="10">
        <v>112</v>
      </c>
      <c r="M2836" s="4">
        <v>2023</v>
      </c>
      <c r="N2836" s="5" t="s">
        <v>19</v>
      </c>
      <c r="O2836" s="5" t="s">
        <v>20</v>
      </c>
      <c r="P2836" s="7" t="s">
        <v>10492</v>
      </c>
      <c r="Q2836" s="7" t="s">
        <v>321</v>
      </c>
      <c r="R2836" s="11">
        <v>141</v>
      </c>
      <c r="S2836" s="12" t="s">
        <v>23</v>
      </c>
    </row>
    <row r="2837" spans="1:19" s="1" customFormat="1" ht="40.049999999999997" customHeight="1" x14ac:dyDescent="0.2">
      <c r="A2837" s="4">
        <v>237874</v>
      </c>
      <c r="B2837" s="6"/>
      <c r="C2837" s="7" t="s">
        <v>10493</v>
      </c>
      <c r="D2837" s="7" t="s">
        <v>10494</v>
      </c>
      <c r="E2837" s="8">
        <v>1128</v>
      </c>
      <c r="F2837" s="8"/>
      <c r="G2837" s="8">
        <f t="shared" si="44"/>
        <v>0</v>
      </c>
      <c r="H2837" s="5" t="s">
        <v>10495</v>
      </c>
      <c r="I2837" s="3">
        <v>9785392327522</v>
      </c>
      <c r="J2837" s="9">
        <v>10</v>
      </c>
      <c r="K2837" s="10">
        <v>18</v>
      </c>
      <c r="L2837" s="10">
        <v>176</v>
      </c>
      <c r="M2837" s="4">
        <v>2021</v>
      </c>
      <c r="N2837" s="5" t="s">
        <v>33</v>
      </c>
      <c r="O2837" s="5" t="s">
        <v>27</v>
      </c>
      <c r="P2837" s="7" t="s">
        <v>10496</v>
      </c>
      <c r="Q2837" s="7" t="s">
        <v>217</v>
      </c>
      <c r="R2837" s="11">
        <v>332</v>
      </c>
      <c r="S2837" s="12" t="s">
        <v>23</v>
      </c>
    </row>
    <row r="2838" spans="1:19" s="1" customFormat="1" ht="40.049999999999997" customHeight="1" x14ac:dyDescent="0.2">
      <c r="A2838" s="4">
        <v>240966</v>
      </c>
      <c r="B2838" s="6"/>
      <c r="C2838" s="7" t="s">
        <v>10497</v>
      </c>
      <c r="D2838" s="7" t="s">
        <v>10498</v>
      </c>
      <c r="E2838" s="8">
        <v>1056</v>
      </c>
      <c r="F2838" s="8"/>
      <c r="G2838" s="8">
        <f t="shared" si="44"/>
        <v>0</v>
      </c>
      <c r="H2838" s="5" t="s">
        <v>10499</v>
      </c>
      <c r="I2838" s="3">
        <v>9785392350964</v>
      </c>
      <c r="J2838" s="9">
        <v>10</v>
      </c>
      <c r="K2838" s="10">
        <v>1</v>
      </c>
      <c r="L2838" s="10">
        <v>312</v>
      </c>
      <c r="M2838" s="4">
        <v>2022</v>
      </c>
      <c r="N2838" s="5" t="s">
        <v>19</v>
      </c>
      <c r="O2838" s="5" t="s">
        <v>27</v>
      </c>
      <c r="P2838" s="7" t="s">
        <v>10500</v>
      </c>
      <c r="Q2838" s="7" t="s">
        <v>217</v>
      </c>
      <c r="R2838" s="11">
        <v>375</v>
      </c>
      <c r="S2838" s="12" t="s">
        <v>23</v>
      </c>
    </row>
    <row r="2839" spans="1:19" s="1" customFormat="1" ht="40.049999999999997" customHeight="1" x14ac:dyDescent="0.2">
      <c r="A2839" s="4">
        <v>240688</v>
      </c>
      <c r="B2839" s="6"/>
      <c r="C2839" s="7" t="s">
        <v>10501</v>
      </c>
      <c r="D2839" s="7" t="s">
        <v>10502</v>
      </c>
      <c r="E2839" s="13">
        <v>1716</v>
      </c>
      <c r="F2839" s="13"/>
      <c r="G2839" s="8">
        <f t="shared" si="44"/>
        <v>0</v>
      </c>
      <c r="H2839" s="5" t="s">
        <v>10503</v>
      </c>
      <c r="I2839" s="3">
        <v>9785392349302</v>
      </c>
      <c r="J2839" s="9">
        <v>10</v>
      </c>
      <c r="K2839" s="10">
        <v>4</v>
      </c>
      <c r="L2839" s="10">
        <v>336</v>
      </c>
      <c r="M2839" s="4">
        <v>2021</v>
      </c>
      <c r="N2839" s="5" t="s">
        <v>33</v>
      </c>
      <c r="O2839" s="5" t="s">
        <v>27</v>
      </c>
      <c r="P2839" s="7" t="s">
        <v>10504</v>
      </c>
      <c r="Q2839" s="7" t="s">
        <v>35</v>
      </c>
      <c r="R2839" s="11">
        <v>515</v>
      </c>
      <c r="S2839" s="12" t="s">
        <v>23</v>
      </c>
    </row>
    <row r="2840" spans="1:19" s="1" customFormat="1" ht="40.049999999999997" customHeight="1" x14ac:dyDescent="0.2">
      <c r="A2840" s="4">
        <v>241992</v>
      </c>
      <c r="B2840" s="6"/>
      <c r="C2840" s="7" t="s">
        <v>10505</v>
      </c>
      <c r="D2840" s="7" t="s">
        <v>5190</v>
      </c>
      <c r="E2840" s="8">
        <v>528</v>
      </c>
      <c r="F2840" s="8"/>
      <c r="G2840" s="8">
        <f t="shared" si="44"/>
        <v>0</v>
      </c>
      <c r="H2840" s="5" t="s">
        <v>10506</v>
      </c>
      <c r="I2840" s="3">
        <v>9785392358748</v>
      </c>
      <c r="J2840" s="9">
        <v>10</v>
      </c>
      <c r="K2840" s="10">
        <v>20</v>
      </c>
      <c r="L2840" s="10">
        <v>128</v>
      </c>
      <c r="M2840" s="4">
        <v>2022</v>
      </c>
      <c r="N2840" s="5" t="s">
        <v>19</v>
      </c>
      <c r="O2840" s="5" t="s">
        <v>20</v>
      </c>
      <c r="P2840" s="7" t="s">
        <v>10507</v>
      </c>
      <c r="Q2840" s="7" t="s">
        <v>944</v>
      </c>
      <c r="R2840" s="11">
        <v>158</v>
      </c>
      <c r="S2840" s="12" t="s">
        <v>23</v>
      </c>
    </row>
    <row r="2841" spans="1:19" s="1" customFormat="1" ht="40.049999999999997" customHeight="1" x14ac:dyDescent="0.2">
      <c r="A2841" s="4">
        <v>241738</v>
      </c>
      <c r="B2841" s="6"/>
      <c r="C2841" s="7" t="s">
        <v>10508</v>
      </c>
      <c r="D2841" s="7" t="s">
        <v>5190</v>
      </c>
      <c r="E2841" s="13">
        <v>1320</v>
      </c>
      <c r="F2841" s="13"/>
      <c r="G2841" s="8">
        <f t="shared" si="44"/>
        <v>0</v>
      </c>
      <c r="H2841" s="5" t="s">
        <v>10509</v>
      </c>
      <c r="I2841" s="3">
        <v>9785392356850</v>
      </c>
      <c r="J2841" s="9">
        <v>10</v>
      </c>
      <c r="K2841" s="10">
        <v>1</v>
      </c>
      <c r="L2841" s="10">
        <v>472</v>
      </c>
      <c r="M2841" s="4">
        <v>2022</v>
      </c>
      <c r="N2841" s="5" t="s">
        <v>19</v>
      </c>
      <c r="O2841" s="5" t="s">
        <v>20</v>
      </c>
      <c r="P2841" s="7" t="s">
        <v>10510</v>
      </c>
      <c r="Q2841" s="7" t="s">
        <v>944</v>
      </c>
      <c r="R2841" s="11">
        <v>551</v>
      </c>
      <c r="S2841" s="12" t="s">
        <v>23</v>
      </c>
    </row>
    <row r="2842" spans="1:19" s="1" customFormat="1" ht="40.049999999999997" customHeight="1" x14ac:dyDescent="0.2">
      <c r="A2842" s="4">
        <v>244909</v>
      </c>
      <c r="B2842" s="6"/>
      <c r="C2842" s="7" t="s">
        <v>10511</v>
      </c>
      <c r="D2842" s="7" t="s">
        <v>542</v>
      </c>
      <c r="E2842" s="8">
        <v>900</v>
      </c>
      <c r="F2842" s="8"/>
      <c r="G2842" s="8">
        <f t="shared" si="44"/>
        <v>0</v>
      </c>
      <c r="H2842" s="5" t="s">
        <v>10512</v>
      </c>
      <c r="I2842" s="3">
        <v>9785392382118</v>
      </c>
      <c r="J2842" s="9">
        <v>10</v>
      </c>
      <c r="K2842" s="10">
        <v>24</v>
      </c>
      <c r="L2842" s="10">
        <v>184</v>
      </c>
      <c r="M2842" s="4">
        <v>2023</v>
      </c>
      <c r="N2842" s="5" t="s">
        <v>19</v>
      </c>
      <c r="O2842" s="5" t="s">
        <v>20</v>
      </c>
      <c r="P2842" s="7" t="s">
        <v>10513</v>
      </c>
      <c r="Q2842" s="7" t="s">
        <v>51</v>
      </c>
      <c r="R2842" s="11">
        <v>238</v>
      </c>
      <c r="S2842" s="12" t="s">
        <v>23</v>
      </c>
    </row>
    <row r="2843" spans="1:19" s="1" customFormat="1" ht="40.049999999999997" customHeight="1" x14ac:dyDescent="0.2">
      <c r="A2843" s="4">
        <v>242621</v>
      </c>
      <c r="B2843" s="6"/>
      <c r="C2843" s="7" t="s">
        <v>10514</v>
      </c>
      <c r="D2843" s="7" t="s">
        <v>542</v>
      </c>
      <c r="E2843" s="13">
        <v>1320</v>
      </c>
      <c r="F2843" s="13"/>
      <c r="G2843" s="8">
        <f t="shared" si="44"/>
        <v>0</v>
      </c>
      <c r="H2843" s="5" t="s">
        <v>10515</v>
      </c>
      <c r="I2843" s="3">
        <v>9785392363971</v>
      </c>
      <c r="J2843" s="9">
        <v>10</v>
      </c>
      <c r="K2843" s="10">
        <v>5</v>
      </c>
      <c r="L2843" s="10">
        <v>272</v>
      </c>
      <c r="M2843" s="4">
        <v>2022</v>
      </c>
      <c r="N2843" s="5" t="s">
        <v>33</v>
      </c>
      <c r="O2843" s="5" t="s">
        <v>20</v>
      </c>
      <c r="P2843" s="7" t="s">
        <v>10516</v>
      </c>
      <c r="Q2843" s="7" t="s">
        <v>51</v>
      </c>
      <c r="R2843" s="11">
        <v>432</v>
      </c>
      <c r="S2843" s="12" t="s">
        <v>23</v>
      </c>
    </row>
    <row r="2844" spans="1:19" s="1" customFormat="1" ht="40.049999999999997" customHeight="1" x14ac:dyDescent="0.2">
      <c r="A2844" s="4">
        <v>244518</v>
      </c>
      <c r="B2844" s="6"/>
      <c r="C2844" s="7" t="s">
        <v>10517</v>
      </c>
      <c r="D2844" s="7" t="s">
        <v>6480</v>
      </c>
      <c r="E2844" s="13">
        <v>1620</v>
      </c>
      <c r="F2844" s="13"/>
      <c r="G2844" s="8">
        <f t="shared" si="44"/>
        <v>0</v>
      </c>
      <c r="H2844" s="5" t="s">
        <v>10518</v>
      </c>
      <c r="I2844" s="3">
        <v>9785392379637</v>
      </c>
      <c r="J2844" s="9">
        <v>10</v>
      </c>
      <c r="K2844" s="10">
        <v>3</v>
      </c>
      <c r="L2844" s="10">
        <v>584</v>
      </c>
      <c r="M2844" s="4">
        <v>2023</v>
      </c>
      <c r="N2844" s="5" t="s">
        <v>33</v>
      </c>
      <c r="O2844" s="5" t="s">
        <v>27</v>
      </c>
      <c r="P2844" s="7" t="s">
        <v>10519</v>
      </c>
      <c r="Q2844" s="7" t="s">
        <v>40</v>
      </c>
      <c r="R2844" s="11">
        <v>809</v>
      </c>
      <c r="S2844" s="12" t="s">
        <v>23</v>
      </c>
    </row>
    <row r="2845" spans="1:19" s="1" customFormat="1" ht="40.049999999999997" customHeight="1" x14ac:dyDescent="0.2">
      <c r="A2845" s="4">
        <v>245718</v>
      </c>
      <c r="B2845" s="6"/>
      <c r="C2845" s="7" t="s">
        <v>10520</v>
      </c>
      <c r="D2845" s="7" t="s">
        <v>6480</v>
      </c>
      <c r="E2845" s="13">
        <v>1800</v>
      </c>
      <c r="F2845" s="13"/>
      <c r="G2845" s="8">
        <f t="shared" si="44"/>
        <v>0</v>
      </c>
      <c r="H2845" s="5" t="s">
        <v>10521</v>
      </c>
      <c r="I2845" s="3">
        <v>9785392387533</v>
      </c>
      <c r="J2845" s="9">
        <v>10</v>
      </c>
      <c r="K2845" s="10">
        <v>5</v>
      </c>
      <c r="L2845" s="10">
        <v>360</v>
      </c>
      <c r="M2845" s="4">
        <v>2023</v>
      </c>
      <c r="N2845" s="5" t="s">
        <v>33</v>
      </c>
      <c r="O2845" s="5" t="s">
        <v>27</v>
      </c>
      <c r="P2845" s="7" t="s">
        <v>10522</v>
      </c>
      <c r="Q2845" s="7" t="s">
        <v>40</v>
      </c>
      <c r="R2845" s="11">
        <v>532</v>
      </c>
      <c r="S2845" s="12" t="s">
        <v>23</v>
      </c>
    </row>
    <row r="2846" spans="1:19" s="1" customFormat="1" ht="40.049999999999997" customHeight="1" x14ac:dyDescent="0.2">
      <c r="A2846" s="4">
        <v>241739</v>
      </c>
      <c r="B2846" s="6"/>
      <c r="C2846" s="7" t="s">
        <v>10523</v>
      </c>
      <c r="D2846" s="7" t="s">
        <v>10524</v>
      </c>
      <c r="E2846" s="8">
        <v>600</v>
      </c>
      <c r="F2846" s="8"/>
      <c r="G2846" s="8">
        <f t="shared" si="44"/>
        <v>0</v>
      </c>
      <c r="H2846" s="5" t="s">
        <v>10525</v>
      </c>
      <c r="I2846" s="3">
        <v>9785392356867</v>
      </c>
      <c r="J2846" s="9">
        <v>10</v>
      </c>
      <c r="K2846" s="10">
        <v>1</v>
      </c>
      <c r="L2846" s="10">
        <v>176</v>
      </c>
      <c r="M2846" s="4">
        <v>2022</v>
      </c>
      <c r="N2846" s="5" t="s">
        <v>19</v>
      </c>
      <c r="O2846" s="5" t="s">
        <v>20</v>
      </c>
      <c r="P2846" s="7" t="s">
        <v>10526</v>
      </c>
      <c r="Q2846" s="7" t="s">
        <v>51</v>
      </c>
      <c r="R2846" s="11">
        <v>217</v>
      </c>
      <c r="S2846" s="12" t="s">
        <v>23</v>
      </c>
    </row>
    <row r="2847" spans="1:19" s="1" customFormat="1" ht="40.049999999999997" customHeight="1" x14ac:dyDescent="0.2">
      <c r="A2847" s="4">
        <v>244358</v>
      </c>
      <c r="B2847" s="6"/>
      <c r="C2847" s="7" t="s">
        <v>10527</v>
      </c>
      <c r="D2847" s="7" t="s">
        <v>10528</v>
      </c>
      <c r="E2847" s="13">
        <v>1200</v>
      </c>
      <c r="F2847" s="13"/>
      <c r="G2847" s="8">
        <f t="shared" si="44"/>
        <v>0</v>
      </c>
      <c r="H2847" s="5" t="s">
        <v>10529</v>
      </c>
      <c r="I2847" s="3">
        <v>9785392378197</v>
      </c>
      <c r="J2847" s="9">
        <v>10</v>
      </c>
      <c r="K2847" s="10">
        <v>16</v>
      </c>
      <c r="L2847" s="10">
        <v>288</v>
      </c>
      <c r="M2847" s="4">
        <v>2023</v>
      </c>
      <c r="N2847" s="5" t="s">
        <v>19</v>
      </c>
      <c r="O2847" s="5" t="s">
        <v>27</v>
      </c>
      <c r="P2847" s="7" t="s">
        <v>10530</v>
      </c>
      <c r="Q2847" s="7" t="s">
        <v>35</v>
      </c>
      <c r="R2847" s="11">
        <v>350</v>
      </c>
      <c r="S2847" s="12" t="s">
        <v>23</v>
      </c>
    </row>
    <row r="2848" spans="1:19" s="1" customFormat="1" ht="40.049999999999997" customHeight="1" x14ac:dyDescent="0.2">
      <c r="A2848" s="4">
        <v>234900</v>
      </c>
      <c r="B2848" s="6"/>
      <c r="C2848" s="7" t="s">
        <v>10531</v>
      </c>
      <c r="D2848" s="7" t="s">
        <v>6724</v>
      </c>
      <c r="E2848" s="8">
        <v>720</v>
      </c>
      <c r="F2848" s="8"/>
      <c r="G2848" s="8">
        <f t="shared" si="44"/>
        <v>0</v>
      </c>
      <c r="H2848" s="5" t="s">
        <v>10532</v>
      </c>
      <c r="I2848" s="3">
        <v>9785392181667</v>
      </c>
      <c r="J2848" s="9">
        <v>10</v>
      </c>
      <c r="K2848" s="10">
        <v>1</v>
      </c>
      <c r="L2848" s="10">
        <v>272</v>
      </c>
      <c r="M2848" s="4">
        <v>2022</v>
      </c>
      <c r="N2848" s="5" t="s">
        <v>33</v>
      </c>
      <c r="O2848" s="5" t="s">
        <v>20</v>
      </c>
      <c r="P2848" s="7" t="s">
        <v>10533</v>
      </c>
      <c r="Q2848" s="7" t="s">
        <v>40</v>
      </c>
      <c r="R2848" s="11">
        <v>362</v>
      </c>
      <c r="S2848" s="12" t="s">
        <v>23</v>
      </c>
    </row>
    <row r="2849" spans="1:19" s="1" customFormat="1" ht="40.049999999999997" customHeight="1" x14ac:dyDescent="0.2">
      <c r="A2849" s="4">
        <v>245152</v>
      </c>
      <c r="B2849" s="6"/>
      <c r="C2849" s="7" t="s">
        <v>10534</v>
      </c>
      <c r="D2849" s="7" t="s">
        <v>10535</v>
      </c>
      <c r="E2849" s="8">
        <v>600</v>
      </c>
      <c r="F2849" s="8"/>
      <c r="G2849" s="8">
        <f t="shared" si="44"/>
        <v>0</v>
      </c>
      <c r="H2849" s="5" t="s">
        <v>10536</v>
      </c>
      <c r="I2849" s="3">
        <v>9785392383832</v>
      </c>
      <c r="J2849" s="9">
        <v>10</v>
      </c>
      <c r="K2849" s="10">
        <v>10</v>
      </c>
      <c r="L2849" s="10">
        <v>384</v>
      </c>
      <c r="M2849" s="4">
        <v>2023</v>
      </c>
      <c r="N2849" s="5" t="s">
        <v>19</v>
      </c>
      <c r="O2849" s="5" t="s">
        <v>20</v>
      </c>
      <c r="P2849" s="7" t="s">
        <v>10537</v>
      </c>
      <c r="Q2849" s="7" t="s">
        <v>217</v>
      </c>
      <c r="R2849" s="11">
        <v>475</v>
      </c>
      <c r="S2849" s="12" t="s">
        <v>23</v>
      </c>
    </row>
    <row r="2850" spans="1:19" s="1" customFormat="1" ht="40.049999999999997" customHeight="1" x14ac:dyDescent="0.2">
      <c r="A2850" s="4">
        <v>244548</v>
      </c>
      <c r="B2850" s="6"/>
      <c r="C2850" s="7" t="s">
        <v>10538</v>
      </c>
      <c r="D2850" s="7" t="s">
        <v>10539</v>
      </c>
      <c r="E2850" s="8">
        <v>1020</v>
      </c>
      <c r="F2850" s="8"/>
      <c r="G2850" s="8">
        <f t="shared" si="44"/>
        <v>0</v>
      </c>
      <c r="H2850" s="5" t="s">
        <v>10540</v>
      </c>
      <c r="I2850" s="3">
        <v>9785392379804</v>
      </c>
      <c r="J2850" s="9">
        <v>10</v>
      </c>
      <c r="K2850" s="10">
        <v>16</v>
      </c>
      <c r="L2850" s="10">
        <v>224</v>
      </c>
      <c r="M2850" s="4">
        <v>2023</v>
      </c>
      <c r="N2850" s="5" t="s">
        <v>19</v>
      </c>
      <c r="O2850" s="5" t="s">
        <v>20</v>
      </c>
      <c r="P2850" s="7" t="s">
        <v>10541</v>
      </c>
      <c r="Q2850" s="7" t="s">
        <v>40</v>
      </c>
      <c r="R2850" s="11">
        <v>276</v>
      </c>
      <c r="S2850" s="12" t="s">
        <v>23</v>
      </c>
    </row>
    <row r="2851" spans="1:19" s="1" customFormat="1" ht="40.049999999999997" customHeight="1" x14ac:dyDescent="0.2">
      <c r="A2851" s="4">
        <v>244570</v>
      </c>
      <c r="B2851" s="6"/>
      <c r="C2851" s="7" t="s">
        <v>10542</v>
      </c>
      <c r="D2851" s="7" t="s">
        <v>10543</v>
      </c>
      <c r="E2851" s="8">
        <v>780</v>
      </c>
      <c r="F2851" s="8"/>
      <c r="G2851" s="8">
        <f t="shared" si="44"/>
        <v>0</v>
      </c>
      <c r="H2851" s="5" t="s">
        <v>10544</v>
      </c>
      <c r="I2851" s="3">
        <v>9785392379996</v>
      </c>
      <c r="J2851" s="9">
        <v>10</v>
      </c>
      <c r="K2851" s="10">
        <v>20</v>
      </c>
      <c r="L2851" s="10">
        <v>176</v>
      </c>
      <c r="M2851" s="4">
        <v>2023</v>
      </c>
      <c r="N2851" s="5" t="s">
        <v>19</v>
      </c>
      <c r="O2851" s="5" t="s">
        <v>27</v>
      </c>
      <c r="P2851" s="7" t="s">
        <v>10545</v>
      </c>
      <c r="Q2851" s="7" t="s">
        <v>321</v>
      </c>
      <c r="R2851" s="11">
        <v>218</v>
      </c>
      <c r="S2851" s="12" t="s">
        <v>23</v>
      </c>
    </row>
    <row r="2852" spans="1:19" s="1" customFormat="1" ht="32.25" customHeight="1" x14ac:dyDescent="0.2">
      <c r="A2852" s="4">
        <v>236253</v>
      </c>
      <c r="B2852" s="6"/>
      <c r="C2852" s="7" t="s">
        <v>10546</v>
      </c>
      <c r="D2852" s="7"/>
      <c r="E2852" s="8">
        <v>59.879999999999995</v>
      </c>
      <c r="F2852" s="8"/>
      <c r="G2852" s="8">
        <f t="shared" si="44"/>
        <v>0</v>
      </c>
      <c r="H2852" s="5" t="s">
        <v>10547</v>
      </c>
      <c r="I2852" s="3">
        <v>9785392312184</v>
      </c>
      <c r="J2852" s="9">
        <v>10</v>
      </c>
      <c r="K2852" s="10">
        <v>100</v>
      </c>
      <c r="L2852" s="10">
        <v>32</v>
      </c>
      <c r="M2852" s="4">
        <v>2020</v>
      </c>
      <c r="N2852" s="5" t="s">
        <v>19</v>
      </c>
      <c r="O2852" s="5" t="s">
        <v>20</v>
      </c>
      <c r="P2852" s="7" t="s">
        <v>522</v>
      </c>
      <c r="Q2852" s="7" t="s">
        <v>182</v>
      </c>
      <c r="R2852" s="11">
        <v>23</v>
      </c>
      <c r="S2852" s="12" t="s">
        <v>62</v>
      </c>
    </row>
    <row r="2853" spans="1:19" s="1" customFormat="1" ht="40.049999999999997" customHeight="1" x14ac:dyDescent="0.2">
      <c r="A2853" s="4">
        <v>238888</v>
      </c>
      <c r="B2853" s="6"/>
      <c r="C2853" s="7" t="s">
        <v>10548</v>
      </c>
      <c r="D2853" s="7" t="s">
        <v>10549</v>
      </c>
      <c r="E2853" s="13">
        <v>1320</v>
      </c>
      <c r="F2853" s="13"/>
      <c r="G2853" s="8">
        <f t="shared" si="44"/>
        <v>0</v>
      </c>
      <c r="H2853" s="5" t="s">
        <v>10550</v>
      </c>
      <c r="I2853" s="3">
        <v>9785392335787</v>
      </c>
      <c r="J2853" s="9">
        <v>10</v>
      </c>
      <c r="K2853" s="10">
        <v>4</v>
      </c>
      <c r="L2853" s="10">
        <v>264</v>
      </c>
      <c r="M2853" s="4">
        <v>2021</v>
      </c>
      <c r="N2853" s="5" t="s">
        <v>33</v>
      </c>
      <c r="O2853" s="5" t="s">
        <v>27</v>
      </c>
      <c r="P2853" s="7" t="s">
        <v>10551</v>
      </c>
      <c r="Q2853" s="7" t="s">
        <v>35</v>
      </c>
      <c r="R2853" s="11">
        <v>409</v>
      </c>
      <c r="S2853" s="12" t="s">
        <v>23</v>
      </c>
    </row>
    <row r="2854" spans="1:19" s="1" customFormat="1" ht="40.049999999999997" customHeight="1" x14ac:dyDescent="0.2">
      <c r="A2854" s="4">
        <v>237768</v>
      </c>
      <c r="B2854" s="6"/>
      <c r="C2854" s="7" t="s">
        <v>10552</v>
      </c>
      <c r="D2854" s="7" t="s">
        <v>46</v>
      </c>
      <c r="E2854" s="13">
        <v>3300</v>
      </c>
      <c r="F2854" s="13"/>
      <c r="G2854" s="8">
        <f t="shared" si="44"/>
        <v>0</v>
      </c>
      <c r="H2854" s="5" t="s">
        <v>10553</v>
      </c>
      <c r="I2854" s="3">
        <v>9785392325764</v>
      </c>
      <c r="J2854" s="9">
        <v>10</v>
      </c>
      <c r="K2854" s="10">
        <v>2</v>
      </c>
      <c r="L2854" s="10">
        <v>520</v>
      </c>
      <c r="M2854" s="4">
        <v>2020</v>
      </c>
      <c r="N2854" s="5" t="s">
        <v>33</v>
      </c>
      <c r="O2854" s="5" t="s">
        <v>1171</v>
      </c>
      <c r="P2854" s="7" t="s">
        <v>10554</v>
      </c>
      <c r="Q2854" s="7" t="s">
        <v>35</v>
      </c>
      <c r="R2854" s="16">
        <v>1535</v>
      </c>
      <c r="S2854" s="12" t="s">
        <v>23</v>
      </c>
    </row>
    <row r="2855" spans="1:19" s="1" customFormat="1" ht="40.049999999999997" customHeight="1" x14ac:dyDescent="0.2">
      <c r="A2855" s="4">
        <v>236452</v>
      </c>
      <c r="B2855" s="6"/>
      <c r="C2855" s="7" t="s">
        <v>10555</v>
      </c>
      <c r="D2855" s="7"/>
      <c r="E2855" s="8">
        <v>83.88000000000001</v>
      </c>
      <c r="F2855" s="8"/>
      <c r="G2855" s="8">
        <f t="shared" si="44"/>
        <v>0</v>
      </c>
      <c r="H2855" s="5" t="s">
        <v>10556</v>
      </c>
      <c r="I2855" s="3">
        <v>9785392299591</v>
      </c>
      <c r="J2855" s="9">
        <v>10</v>
      </c>
      <c r="K2855" s="10">
        <v>50</v>
      </c>
      <c r="L2855" s="10">
        <v>80</v>
      </c>
      <c r="M2855" s="4">
        <v>2020</v>
      </c>
      <c r="N2855" s="5" t="s">
        <v>19</v>
      </c>
      <c r="O2855" s="5" t="s">
        <v>71</v>
      </c>
      <c r="P2855" s="7" t="s">
        <v>10557</v>
      </c>
      <c r="Q2855" s="7" t="s">
        <v>182</v>
      </c>
      <c r="R2855" s="11">
        <v>55</v>
      </c>
      <c r="S2855" s="12" t="s">
        <v>62</v>
      </c>
    </row>
    <row r="2856" spans="1:19" s="1" customFormat="1" ht="40.049999999999997" customHeight="1" x14ac:dyDescent="0.2">
      <c r="A2856" s="4">
        <v>245527</v>
      </c>
      <c r="B2856" s="6"/>
      <c r="C2856" s="17" t="s">
        <v>10558</v>
      </c>
      <c r="D2856" s="7"/>
      <c r="E2856" s="8">
        <v>216</v>
      </c>
      <c r="F2856" s="8"/>
      <c r="G2856" s="8">
        <f t="shared" si="44"/>
        <v>0</v>
      </c>
      <c r="H2856" s="5" t="s">
        <v>10559</v>
      </c>
      <c r="I2856" s="3">
        <v>9785392387748</v>
      </c>
      <c r="J2856" s="9">
        <v>10</v>
      </c>
      <c r="K2856" s="10">
        <v>20</v>
      </c>
      <c r="L2856" s="10">
        <v>128</v>
      </c>
      <c r="M2856" s="4">
        <v>2023</v>
      </c>
      <c r="N2856" s="5" t="s">
        <v>19</v>
      </c>
      <c r="O2856" s="5" t="s">
        <v>4051</v>
      </c>
      <c r="P2856" s="7" t="s">
        <v>10560</v>
      </c>
      <c r="Q2856" s="7" t="s">
        <v>182</v>
      </c>
      <c r="R2856" s="11">
        <v>85</v>
      </c>
      <c r="S2856" s="12" t="s">
        <v>62</v>
      </c>
    </row>
    <row r="2857" spans="1:19" s="1" customFormat="1" ht="40.049999999999997" customHeight="1" x14ac:dyDescent="0.2">
      <c r="A2857" s="4">
        <v>234951</v>
      </c>
      <c r="B2857" s="6"/>
      <c r="C2857" s="7" t="s">
        <v>10561</v>
      </c>
      <c r="D2857" s="7" t="s">
        <v>10562</v>
      </c>
      <c r="E2857" s="8">
        <v>468</v>
      </c>
      <c r="F2857" s="8"/>
      <c r="G2857" s="8">
        <f t="shared" si="44"/>
        <v>0</v>
      </c>
      <c r="H2857" s="5" t="s">
        <v>10563</v>
      </c>
      <c r="I2857" s="3">
        <v>9785392242221</v>
      </c>
      <c r="J2857" s="9">
        <v>10</v>
      </c>
      <c r="K2857" s="10">
        <v>1</v>
      </c>
      <c r="L2857" s="10">
        <v>128</v>
      </c>
      <c r="M2857" s="4">
        <v>2020</v>
      </c>
      <c r="N2857" s="5" t="s">
        <v>19</v>
      </c>
      <c r="O2857" s="5" t="s">
        <v>20</v>
      </c>
      <c r="P2857" s="7" t="s">
        <v>10564</v>
      </c>
      <c r="Q2857" s="7" t="s">
        <v>1181</v>
      </c>
      <c r="R2857" s="11">
        <v>131</v>
      </c>
      <c r="S2857" s="12" t="s">
        <v>23</v>
      </c>
    </row>
    <row r="2858" spans="1:19" s="1" customFormat="1" ht="40.049999999999997" customHeight="1" x14ac:dyDescent="0.2">
      <c r="A2858" s="4">
        <v>244851</v>
      </c>
      <c r="B2858" s="6"/>
      <c r="C2858" s="7" t="s">
        <v>10565</v>
      </c>
      <c r="D2858" s="7" t="s">
        <v>5190</v>
      </c>
      <c r="E2858" s="8">
        <v>600</v>
      </c>
      <c r="F2858" s="8"/>
      <c r="G2858" s="8">
        <f t="shared" si="44"/>
        <v>0</v>
      </c>
      <c r="H2858" s="5" t="s">
        <v>10566</v>
      </c>
      <c r="I2858" s="3">
        <v>9785392381562</v>
      </c>
      <c r="J2858" s="9">
        <v>10</v>
      </c>
      <c r="K2858" s="10">
        <v>36</v>
      </c>
      <c r="L2858" s="10">
        <v>96</v>
      </c>
      <c r="M2858" s="4">
        <v>2023</v>
      </c>
      <c r="N2858" s="5" t="s">
        <v>19</v>
      </c>
      <c r="O2858" s="5" t="s">
        <v>20</v>
      </c>
      <c r="P2858" s="7" t="s">
        <v>10567</v>
      </c>
      <c r="Q2858" s="7" t="s">
        <v>51</v>
      </c>
      <c r="R2858" s="11">
        <v>130</v>
      </c>
      <c r="S2858" s="12" t="s">
        <v>23</v>
      </c>
    </row>
    <row r="2859" spans="1:19" s="1" customFormat="1" ht="40.049999999999997" customHeight="1" x14ac:dyDescent="0.2">
      <c r="A2859" s="4">
        <v>245884</v>
      </c>
      <c r="B2859" s="6"/>
      <c r="C2859" s="7" t="s">
        <v>10568</v>
      </c>
      <c r="D2859" s="7" t="s">
        <v>10569</v>
      </c>
      <c r="E2859" s="13">
        <v>1620</v>
      </c>
      <c r="F2859" s="13"/>
      <c r="G2859" s="8">
        <f t="shared" si="44"/>
        <v>0</v>
      </c>
      <c r="H2859" s="5" t="s">
        <v>10570</v>
      </c>
      <c r="I2859" s="3">
        <v>9785392391264</v>
      </c>
      <c r="J2859" s="9">
        <v>10</v>
      </c>
      <c r="K2859" s="10">
        <v>10</v>
      </c>
      <c r="L2859" s="10">
        <v>408</v>
      </c>
      <c r="M2859" s="4">
        <v>2023</v>
      </c>
      <c r="N2859" s="5" t="s">
        <v>19</v>
      </c>
      <c r="O2859" s="5" t="s">
        <v>20</v>
      </c>
      <c r="P2859" s="7" t="s">
        <v>10571</v>
      </c>
      <c r="Q2859" s="7" t="s">
        <v>239</v>
      </c>
      <c r="R2859" s="11">
        <v>479</v>
      </c>
      <c r="S2859" s="12" t="s">
        <v>23</v>
      </c>
    </row>
    <row r="2860" spans="1:19" s="1" customFormat="1" ht="40.049999999999997" customHeight="1" x14ac:dyDescent="0.2">
      <c r="A2860" s="4">
        <v>220725</v>
      </c>
      <c r="B2860" s="6"/>
      <c r="C2860" s="7" t="s">
        <v>10572</v>
      </c>
      <c r="D2860" s="7" t="s">
        <v>10573</v>
      </c>
      <c r="E2860" s="8">
        <v>600</v>
      </c>
      <c r="F2860" s="8"/>
      <c r="G2860" s="8">
        <f t="shared" si="44"/>
        <v>0</v>
      </c>
      <c r="H2860" s="5" t="s">
        <v>10574</v>
      </c>
      <c r="I2860" s="3">
        <v>9785392215874</v>
      </c>
      <c r="J2860" s="9">
        <v>10</v>
      </c>
      <c r="K2860" s="10">
        <v>40</v>
      </c>
      <c r="L2860" s="10">
        <v>176</v>
      </c>
      <c r="M2860" s="4">
        <v>2016</v>
      </c>
      <c r="N2860" s="5" t="s">
        <v>19</v>
      </c>
      <c r="O2860" s="5" t="s">
        <v>20</v>
      </c>
      <c r="P2860" s="7" t="s">
        <v>10575</v>
      </c>
      <c r="Q2860" s="7" t="s">
        <v>375</v>
      </c>
      <c r="R2860" s="11">
        <v>173</v>
      </c>
      <c r="S2860" s="12" t="s">
        <v>62</v>
      </c>
    </row>
    <row r="2861" spans="1:19" s="1" customFormat="1" ht="40.049999999999997" customHeight="1" x14ac:dyDescent="0.2">
      <c r="A2861" s="4">
        <v>244948</v>
      </c>
      <c r="B2861" s="6"/>
      <c r="C2861" s="7" t="s">
        <v>10576</v>
      </c>
      <c r="D2861" s="7" t="s">
        <v>10577</v>
      </c>
      <c r="E2861" s="8">
        <v>1080</v>
      </c>
      <c r="F2861" s="8"/>
      <c r="G2861" s="8">
        <f t="shared" si="44"/>
        <v>0</v>
      </c>
      <c r="H2861" s="5" t="s">
        <v>10578</v>
      </c>
      <c r="I2861" s="3">
        <v>9785392381241</v>
      </c>
      <c r="J2861" s="9">
        <v>10</v>
      </c>
      <c r="K2861" s="10">
        <v>11</v>
      </c>
      <c r="L2861" s="10">
        <v>136</v>
      </c>
      <c r="M2861" s="4">
        <v>2023</v>
      </c>
      <c r="N2861" s="5" t="s">
        <v>33</v>
      </c>
      <c r="O2861" s="5" t="s">
        <v>27</v>
      </c>
      <c r="P2861" s="7" t="s">
        <v>10579</v>
      </c>
      <c r="Q2861" s="7" t="s">
        <v>375</v>
      </c>
      <c r="R2861" s="11">
        <v>278</v>
      </c>
      <c r="S2861" s="12" t="s">
        <v>23</v>
      </c>
    </row>
    <row r="2862" spans="1:19" s="1" customFormat="1" ht="40.049999999999997" customHeight="1" x14ac:dyDescent="0.2">
      <c r="A2862" s="4">
        <v>245770</v>
      </c>
      <c r="B2862" s="6"/>
      <c r="C2862" s="7" t="s">
        <v>10580</v>
      </c>
      <c r="D2862" s="7" t="s">
        <v>10581</v>
      </c>
      <c r="E2862" s="13">
        <v>1500</v>
      </c>
      <c r="F2862" s="13"/>
      <c r="G2862" s="8">
        <f t="shared" si="44"/>
        <v>0</v>
      </c>
      <c r="H2862" s="5" t="s">
        <v>10582</v>
      </c>
      <c r="I2862" s="3">
        <v>9785392390038</v>
      </c>
      <c r="J2862" s="9">
        <v>10</v>
      </c>
      <c r="K2862" s="10">
        <v>10</v>
      </c>
      <c r="L2862" s="10">
        <v>400</v>
      </c>
      <c r="M2862" s="4">
        <v>2023</v>
      </c>
      <c r="N2862" s="5" t="s">
        <v>19</v>
      </c>
      <c r="O2862" s="5" t="s">
        <v>20</v>
      </c>
      <c r="P2862" s="7" t="s">
        <v>10583</v>
      </c>
      <c r="Q2862" s="7" t="s">
        <v>139</v>
      </c>
      <c r="R2862" s="11">
        <v>480</v>
      </c>
      <c r="S2862" s="12" t="s">
        <v>23</v>
      </c>
    </row>
    <row r="2863" spans="1:19" s="1" customFormat="1" ht="40.049999999999997" customHeight="1" x14ac:dyDescent="0.2">
      <c r="A2863" s="4">
        <v>241834</v>
      </c>
      <c r="B2863" s="6"/>
      <c r="C2863" s="7" t="s">
        <v>10584</v>
      </c>
      <c r="D2863" s="7" t="s">
        <v>10585</v>
      </c>
      <c r="E2863" s="13">
        <v>1584</v>
      </c>
      <c r="F2863" s="13"/>
      <c r="G2863" s="8">
        <f t="shared" si="44"/>
        <v>0</v>
      </c>
      <c r="H2863" s="5" t="s">
        <v>10586</v>
      </c>
      <c r="I2863" s="3">
        <v>9785392357345</v>
      </c>
      <c r="J2863" s="9">
        <v>10</v>
      </c>
      <c r="K2863" s="10">
        <v>3</v>
      </c>
      <c r="L2863" s="10">
        <v>448</v>
      </c>
      <c r="M2863" s="4">
        <v>2021</v>
      </c>
      <c r="N2863" s="5" t="s">
        <v>33</v>
      </c>
      <c r="O2863" s="5" t="s">
        <v>27</v>
      </c>
      <c r="P2863" s="7" t="s">
        <v>10587</v>
      </c>
      <c r="Q2863" s="7" t="s">
        <v>51</v>
      </c>
      <c r="R2863" s="11">
        <v>646</v>
      </c>
      <c r="S2863" s="12" t="s">
        <v>23</v>
      </c>
    </row>
    <row r="2864" spans="1:19" s="1" customFormat="1" ht="40.049999999999997" customHeight="1" x14ac:dyDescent="0.2">
      <c r="A2864" s="4">
        <v>241755</v>
      </c>
      <c r="B2864" s="6"/>
      <c r="C2864" s="7" t="s">
        <v>10588</v>
      </c>
      <c r="D2864" s="7" t="s">
        <v>10589</v>
      </c>
      <c r="E2864" s="8">
        <v>912</v>
      </c>
      <c r="F2864" s="8"/>
      <c r="G2864" s="8">
        <f t="shared" si="44"/>
        <v>0</v>
      </c>
      <c r="H2864" s="5" t="s">
        <v>10590</v>
      </c>
      <c r="I2864" s="3">
        <v>9785392357253</v>
      </c>
      <c r="J2864" s="9">
        <v>10</v>
      </c>
      <c r="K2864" s="10">
        <v>1</v>
      </c>
      <c r="L2864" s="10">
        <v>176</v>
      </c>
      <c r="M2864" s="4">
        <v>2022</v>
      </c>
      <c r="N2864" s="5" t="s">
        <v>19</v>
      </c>
      <c r="O2864" s="5" t="s">
        <v>20</v>
      </c>
      <c r="P2864" s="7" t="s">
        <v>10591</v>
      </c>
      <c r="Q2864" s="7" t="s">
        <v>1036</v>
      </c>
      <c r="R2864" s="11">
        <v>216</v>
      </c>
      <c r="S2864" s="12" t="s">
        <v>23</v>
      </c>
    </row>
    <row r="2865" spans="1:19" s="1" customFormat="1" ht="40.049999999999997" customHeight="1" x14ac:dyDescent="0.2">
      <c r="A2865" s="4">
        <v>243288</v>
      </c>
      <c r="B2865" s="6"/>
      <c r="C2865" s="7" t="s">
        <v>10592</v>
      </c>
      <c r="D2865" s="7" t="s">
        <v>10593</v>
      </c>
      <c r="E2865" s="13">
        <v>1560</v>
      </c>
      <c r="F2865" s="13"/>
      <c r="G2865" s="8">
        <f t="shared" si="44"/>
        <v>0</v>
      </c>
      <c r="H2865" s="5" t="s">
        <v>10594</v>
      </c>
      <c r="I2865" s="3">
        <v>9785392367436</v>
      </c>
      <c r="J2865" s="9">
        <v>10</v>
      </c>
      <c r="K2865" s="10">
        <v>4</v>
      </c>
      <c r="L2865" s="10">
        <v>320</v>
      </c>
      <c r="M2865" s="4">
        <v>2022</v>
      </c>
      <c r="N2865" s="5" t="s">
        <v>33</v>
      </c>
      <c r="O2865" s="5" t="s">
        <v>27</v>
      </c>
      <c r="P2865" s="7" t="s">
        <v>10595</v>
      </c>
      <c r="Q2865" s="7" t="s">
        <v>51</v>
      </c>
      <c r="R2865" s="11">
        <v>494</v>
      </c>
      <c r="S2865" s="12" t="s">
        <v>23</v>
      </c>
    </row>
    <row r="2866" spans="1:19" s="1" customFormat="1" ht="40.049999999999997" customHeight="1" x14ac:dyDescent="0.2">
      <c r="A2866" s="4">
        <v>241906</v>
      </c>
      <c r="B2866" s="6"/>
      <c r="C2866" s="7" t="s">
        <v>10596</v>
      </c>
      <c r="D2866" s="7" t="s">
        <v>10597</v>
      </c>
      <c r="E2866" s="8">
        <v>1056</v>
      </c>
      <c r="F2866" s="8"/>
      <c r="G2866" s="8">
        <f t="shared" si="44"/>
        <v>0</v>
      </c>
      <c r="H2866" s="5" t="s">
        <v>10598</v>
      </c>
      <c r="I2866" s="3">
        <v>9785392358083</v>
      </c>
      <c r="J2866" s="9">
        <v>10</v>
      </c>
      <c r="K2866" s="10">
        <v>9</v>
      </c>
      <c r="L2866" s="10">
        <v>112</v>
      </c>
      <c r="M2866" s="4">
        <v>2022</v>
      </c>
      <c r="N2866" s="5" t="s">
        <v>33</v>
      </c>
      <c r="O2866" s="5" t="s">
        <v>27</v>
      </c>
      <c r="P2866" s="7" t="s">
        <v>10599</v>
      </c>
      <c r="Q2866" s="7" t="s">
        <v>330</v>
      </c>
      <c r="R2866" s="11">
        <v>236</v>
      </c>
      <c r="S2866" s="12" t="s">
        <v>23</v>
      </c>
    </row>
    <row r="2867" spans="1:19" s="1" customFormat="1" ht="40.049999999999997" customHeight="1" x14ac:dyDescent="0.2">
      <c r="A2867" s="4">
        <v>242011</v>
      </c>
      <c r="B2867" s="6"/>
      <c r="C2867" s="7" t="s">
        <v>10600</v>
      </c>
      <c r="D2867" s="7" t="s">
        <v>10601</v>
      </c>
      <c r="E2867" s="13">
        <v>6600</v>
      </c>
      <c r="F2867" s="13"/>
      <c r="G2867" s="8">
        <f t="shared" si="44"/>
        <v>0</v>
      </c>
      <c r="H2867" s="5" t="s">
        <v>10602</v>
      </c>
      <c r="I2867" s="3">
        <v>9785392357352</v>
      </c>
      <c r="J2867" s="9">
        <v>10</v>
      </c>
      <c r="K2867" s="10">
        <v>4</v>
      </c>
      <c r="L2867" s="10">
        <v>352</v>
      </c>
      <c r="M2867" s="4">
        <v>2022</v>
      </c>
      <c r="N2867" s="5" t="s">
        <v>33</v>
      </c>
      <c r="O2867" s="5" t="s">
        <v>120</v>
      </c>
      <c r="P2867" s="7" t="s">
        <v>10603</v>
      </c>
      <c r="Q2867" s="7" t="s">
        <v>564</v>
      </c>
      <c r="R2867" s="16">
        <v>1020</v>
      </c>
      <c r="S2867" s="12" t="s">
        <v>23</v>
      </c>
    </row>
    <row r="2868" spans="1:19" s="1" customFormat="1" ht="40.049999999999997" customHeight="1" x14ac:dyDescent="0.2">
      <c r="A2868" s="4">
        <v>242012</v>
      </c>
      <c r="B2868" s="6"/>
      <c r="C2868" s="7" t="s">
        <v>10604</v>
      </c>
      <c r="D2868" s="7" t="s">
        <v>10601</v>
      </c>
      <c r="E2868" s="13">
        <v>5940</v>
      </c>
      <c r="F2868" s="13"/>
      <c r="G2868" s="8">
        <f t="shared" si="44"/>
        <v>0</v>
      </c>
      <c r="H2868" s="5" t="s">
        <v>10605</v>
      </c>
      <c r="I2868" s="3">
        <v>9785392357369</v>
      </c>
      <c r="J2868" s="9">
        <v>10</v>
      </c>
      <c r="K2868" s="10">
        <v>5</v>
      </c>
      <c r="L2868" s="10">
        <v>240</v>
      </c>
      <c r="M2868" s="4">
        <v>2022</v>
      </c>
      <c r="N2868" s="5" t="s">
        <v>33</v>
      </c>
      <c r="O2868" s="5" t="s">
        <v>120</v>
      </c>
      <c r="P2868" s="7" t="s">
        <v>10606</v>
      </c>
      <c r="Q2868" s="7" t="s">
        <v>564</v>
      </c>
      <c r="R2868" s="11">
        <v>746</v>
      </c>
      <c r="S2868" s="12" t="s">
        <v>23</v>
      </c>
    </row>
    <row r="2869" spans="1:19" s="1" customFormat="1" ht="40.049999999999997" customHeight="1" x14ac:dyDescent="0.2">
      <c r="A2869" s="4">
        <v>239255</v>
      </c>
      <c r="B2869" s="6"/>
      <c r="C2869" s="7" t="s">
        <v>10607</v>
      </c>
      <c r="D2869" s="7" t="s">
        <v>10608</v>
      </c>
      <c r="E2869" s="8">
        <v>396</v>
      </c>
      <c r="F2869" s="8"/>
      <c r="G2869" s="8">
        <f t="shared" si="44"/>
        <v>0</v>
      </c>
      <c r="H2869" s="5" t="s">
        <v>10609</v>
      </c>
      <c r="I2869" s="3">
        <v>9785392337545</v>
      </c>
      <c r="J2869" s="9">
        <v>10</v>
      </c>
      <c r="K2869" s="10">
        <v>66</v>
      </c>
      <c r="L2869" s="10">
        <v>72</v>
      </c>
      <c r="M2869" s="4">
        <v>2021</v>
      </c>
      <c r="N2869" s="5" t="s">
        <v>19</v>
      </c>
      <c r="O2869" s="5" t="s">
        <v>27</v>
      </c>
      <c r="P2869" s="7" t="s">
        <v>10610</v>
      </c>
      <c r="Q2869" s="7" t="s">
        <v>139</v>
      </c>
      <c r="R2869" s="11">
        <v>93</v>
      </c>
      <c r="S2869" s="12" t="s">
        <v>23</v>
      </c>
    </row>
    <row r="2870" spans="1:19" s="1" customFormat="1" ht="40.049999999999997" customHeight="1" x14ac:dyDescent="0.2">
      <c r="A2870" s="4">
        <v>244731</v>
      </c>
      <c r="B2870" s="6"/>
      <c r="C2870" s="7" t="s">
        <v>10611</v>
      </c>
      <c r="D2870" s="7" t="s">
        <v>3203</v>
      </c>
      <c r="E2870" s="8">
        <v>900</v>
      </c>
      <c r="F2870" s="8"/>
      <c r="G2870" s="8">
        <f t="shared" si="44"/>
        <v>0</v>
      </c>
      <c r="H2870" s="5" t="s">
        <v>10612</v>
      </c>
      <c r="I2870" s="3">
        <v>9785392380831</v>
      </c>
      <c r="J2870" s="9">
        <v>10</v>
      </c>
      <c r="K2870" s="10">
        <v>18</v>
      </c>
      <c r="L2870" s="10">
        <v>208</v>
      </c>
      <c r="M2870" s="4">
        <v>2023</v>
      </c>
      <c r="N2870" s="5" t="s">
        <v>19</v>
      </c>
      <c r="O2870" s="5" t="s">
        <v>27</v>
      </c>
      <c r="P2870" s="7" t="s">
        <v>10613</v>
      </c>
      <c r="Q2870" s="7" t="s">
        <v>217</v>
      </c>
      <c r="R2870" s="11">
        <v>265</v>
      </c>
      <c r="S2870" s="12" t="s">
        <v>23</v>
      </c>
    </row>
    <row r="2871" spans="1:19" s="1" customFormat="1" ht="40.049999999999997" customHeight="1" x14ac:dyDescent="0.2">
      <c r="A2871" s="4">
        <v>232929</v>
      </c>
      <c r="B2871" s="6"/>
      <c r="C2871" s="7" t="s">
        <v>10614</v>
      </c>
      <c r="D2871" s="7" t="s">
        <v>10615</v>
      </c>
      <c r="E2871" s="13">
        <v>1584</v>
      </c>
      <c r="F2871" s="13"/>
      <c r="G2871" s="8">
        <f t="shared" si="44"/>
        <v>0</v>
      </c>
      <c r="H2871" s="5" t="s">
        <v>10616</v>
      </c>
      <c r="I2871" s="3">
        <v>9785998808043</v>
      </c>
      <c r="J2871" s="9">
        <v>10</v>
      </c>
      <c r="K2871" s="10">
        <v>4</v>
      </c>
      <c r="L2871" s="10">
        <v>752</v>
      </c>
      <c r="M2871" s="4">
        <v>2019</v>
      </c>
      <c r="N2871" s="5" t="s">
        <v>19</v>
      </c>
      <c r="O2871" s="5" t="s">
        <v>27</v>
      </c>
      <c r="P2871" s="7" t="s">
        <v>10617</v>
      </c>
      <c r="Q2871" s="7" t="s">
        <v>35</v>
      </c>
      <c r="R2871" s="11">
        <v>178</v>
      </c>
      <c r="S2871" s="12" t="s">
        <v>23</v>
      </c>
    </row>
    <row r="2872" spans="1:19" s="1" customFormat="1" ht="40.049999999999997" customHeight="1" x14ac:dyDescent="0.2">
      <c r="A2872" s="4">
        <v>218215</v>
      </c>
      <c r="B2872" s="6"/>
      <c r="C2872" s="7" t="s">
        <v>10618</v>
      </c>
      <c r="D2872" s="7"/>
      <c r="E2872" s="8">
        <v>792</v>
      </c>
      <c r="F2872" s="8"/>
      <c r="G2872" s="8">
        <f t="shared" si="44"/>
        <v>0</v>
      </c>
      <c r="H2872" s="5" t="s">
        <v>10619</v>
      </c>
      <c r="I2872" s="3">
        <v>9785392211524</v>
      </c>
      <c r="J2872" s="9">
        <v>10</v>
      </c>
      <c r="K2872" s="10">
        <v>1</v>
      </c>
      <c r="L2872" s="10">
        <v>592</v>
      </c>
      <c r="M2872" s="4">
        <v>2016</v>
      </c>
      <c r="N2872" s="5" t="s">
        <v>19</v>
      </c>
      <c r="O2872" s="5" t="s">
        <v>20</v>
      </c>
      <c r="P2872" s="7" t="s">
        <v>10620</v>
      </c>
      <c r="Q2872" s="7" t="s">
        <v>133</v>
      </c>
      <c r="R2872" s="11">
        <v>571</v>
      </c>
      <c r="S2872" s="12" t="s">
        <v>62</v>
      </c>
    </row>
    <row r="2873" spans="1:19" s="1" customFormat="1" ht="40.049999999999997" customHeight="1" x14ac:dyDescent="0.2">
      <c r="A2873" s="4">
        <v>223364</v>
      </c>
      <c r="B2873" s="6"/>
      <c r="C2873" s="7" t="s">
        <v>10621</v>
      </c>
      <c r="D2873" s="7"/>
      <c r="E2873" s="8">
        <v>1188</v>
      </c>
      <c r="F2873" s="8"/>
      <c r="G2873" s="8">
        <f t="shared" si="44"/>
        <v>0</v>
      </c>
      <c r="H2873" s="5" t="s">
        <v>10622</v>
      </c>
      <c r="I2873" s="3">
        <v>9785392252800</v>
      </c>
      <c r="J2873" s="9">
        <v>10</v>
      </c>
      <c r="K2873" s="10">
        <v>1</v>
      </c>
      <c r="L2873" s="10">
        <v>544</v>
      </c>
      <c r="M2873" s="4">
        <v>2017</v>
      </c>
      <c r="N2873" s="5" t="s">
        <v>19</v>
      </c>
      <c r="O2873" s="5" t="s">
        <v>20</v>
      </c>
      <c r="P2873" s="7" t="s">
        <v>10623</v>
      </c>
      <c r="Q2873" s="7" t="s">
        <v>133</v>
      </c>
      <c r="R2873" s="11">
        <v>508</v>
      </c>
      <c r="S2873" s="12" t="s">
        <v>62</v>
      </c>
    </row>
    <row r="2874" spans="1:19" s="1" customFormat="1" ht="21.75" customHeight="1" x14ac:dyDescent="0.2">
      <c r="A2874" s="4">
        <v>228660</v>
      </c>
      <c r="B2874" s="6"/>
      <c r="C2874" s="7" t="s">
        <v>10624</v>
      </c>
      <c r="D2874" s="7"/>
      <c r="E2874" s="13">
        <v>1320</v>
      </c>
      <c r="F2874" s="13"/>
      <c r="G2874" s="8">
        <f t="shared" si="44"/>
        <v>0</v>
      </c>
      <c r="H2874" s="5" t="s">
        <v>10625</v>
      </c>
      <c r="I2874" s="3">
        <v>9785998807084</v>
      </c>
      <c r="J2874" s="9">
        <v>10</v>
      </c>
      <c r="K2874" s="14"/>
      <c r="L2874" s="15">
        <v>1144</v>
      </c>
      <c r="M2874" s="4">
        <v>2018</v>
      </c>
      <c r="N2874" s="5" t="s">
        <v>19</v>
      </c>
      <c r="O2874" s="5" t="s">
        <v>925</v>
      </c>
      <c r="P2874" s="7"/>
      <c r="Q2874" s="7" t="s">
        <v>133</v>
      </c>
      <c r="R2874" s="7"/>
      <c r="S2874" s="12" t="s">
        <v>23</v>
      </c>
    </row>
    <row r="2875" spans="1:19" s="1" customFormat="1" ht="40.049999999999997" customHeight="1" x14ac:dyDescent="0.2">
      <c r="A2875" s="4">
        <v>212078</v>
      </c>
      <c r="B2875" s="6"/>
      <c r="C2875" s="7" t="s">
        <v>10626</v>
      </c>
      <c r="D2875" s="7"/>
      <c r="E2875" s="8">
        <v>792</v>
      </c>
      <c r="F2875" s="8"/>
      <c r="G2875" s="8">
        <f t="shared" si="44"/>
        <v>0</v>
      </c>
      <c r="H2875" s="5" t="s">
        <v>10627</v>
      </c>
      <c r="I2875" s="3">
        <v>9785392186914</v>
      </c>
      <c r="J2875" s="9">
        <v>10</v>
      </c>
      <c r="K2875" s="10">
        <v>26</v>
      </c>
      <c r="L2875" s="10">
        <v>432</v>
      </c>
      <c r="M2875" s="4">
        <v>2015</v>
      </c>
      <c r="N2875" s="5" t="s">
        <v>19</v>
      </c>
      <c r="O2875" s="5" t="s">
        <v>20</v>
      </c>
      <c r="P2875" s="7" t="s">
        <v>10628</v>
      </c>
      <c r="Q2875" s="7" t="s">
        <v>133</v>
      </c>
      <c r="R2875" s="11">
        <v>409</v>
      </c>
      <c r="S2875" s="12" t="s">
        <v>62</v>
      </c>
    </row>
    <row r="2876" spans="1:19" s="1" customFormat="1" ht="40.049999999999997" customHeight="1" x14ac:dyDescent="0.2">
      <c r="A2876" s="4">
        <v>206927</v>
      </c>
      <c r="B2876" s="6"/>
      <c r="C2876" s="7" t="s">
        <v>10629</v>
      </c>
      <c r="D2876" s="7"/>
      <c r="E2876" s="8">
        <v>396</v>
      </c>
      <c r="F2876" s="8"/>
      <c r="G2876" s="8">
        <f t="shared" si="44"/>
        <v>0</v>
      </c>
      <c r="H2876" s="5" t="s">
        <v>10630</v>
      </c>
      <c r="I2876" s="3">
        <v>9785392147038</v>
      </c>
      <c r="J2876" s="9">
        <v>10</v>
      </c>
      <c r="K2876" s="10">
        <v>12</v>
      </c>
      <c r="L2876" s="10">
        <v>472</v>
      </c>
      <c r="M2876" s="4">
        <v>2014</v>
      </c>
      <c r="N2876" s="5" t="s">
        <v>19</v>
      </c>
      <c r="O2876" s="5" t="s">
        <v>20</v>
      </c>
      <c r="P2876" s="7" t="s">
        <v>10628</v>
      </c>
      <c r="Q2876" s="7" t="s">
        <v>133</v>
      </c>
      <c r="R2876" s="11">
        <v>195</v>
      </c>
      <c r="S2876" s="12" t="s">
        <v>62</v>
      </c>
    </row>
    <row r="2877" spans="1:19" s="1" customFormat="1" ht="40.049999999999997" customHeight="1" x14ac:dyDescent="0.2">
      <c r="A2877" s="4">
        <v>240232</v>
      </c>
      <c r="B2877" s="6"/>
      <c r="C2877" s="7" t="s">
        <v>10631</v>
      </c>
      <c r="D2877" s="7" t="s">
        <v>10632</v>
      </c>
      <c r="E2877" s="8">
        <v>924</v>
      </c>
      <c r="F2877" s="8"/>
      <c r="G2877" s="8">
        <f t="shared" si="44"/>
        <v>0</v>
      </c>
      <c r="H2877" s="5" t="s">
        <v>10633</v>
      </c>
      <c r="I2877" s="3">
        <v>9785392341474</v>
      </c>
      <c r="J2877" s="9">
        <v>10</v>
      </c>
      <c r="K2877" s="10">
        <v>8</v>
      </c>
      <c r="L2877" s="10">
        <v>96</v>
      </c>
      <c r="M2877" s="4">
        <v>2021</v>
      </c>
      <c r="N2877" s="5" t="s">
        <v>33</v>
      </c>
      <c r="O2877" s="5" t="s">
        <v>27</v>
      </c>
      <c r="P2877" s="7" t="s">
        <v>10634</v>
      </c>
      <c r="Q2877" s="7" t="s">
        <v>51</v>
      </c>
      <c r="R2877" s="11">
        <v>220</v>
      </c>
      <c r="S2877" s="12" t="s">
        <v>23</v>
      </c>
    </row>
    <row r="2878" spans="1:19" s="1" customFormat="1" ht="40.049999999999997" customHeight="1" x14ac:dyDescent="0.2">
      <c r="A2878" s="4">
        <v>156145</v>
      </c>
      <c r="B2878" s="6"/>
      <c r="C2878" s="7" t="s">
        <v>10635</v>
      </c>
      <c r="D2878" s="7" t="s">
        <v>5036</v>
      </c>
      <c r="E2878" s="8">
        <v>468</v>
      </c>
      <c r="F2878" s="8"/>
      <c r="G2878" s="8">
        <f t="shared" si="44"/>
        <v>0</v>
      </c>
      <c r="H2878" s="5" t="s">
        <v>10636</v>
      </c>
      <c r="I2878" s="3">
        <v>9785392060337</v>
      </c>
      <c r="J2878" s="9">
        <v>10</v>
      </c>
      <c r="K2878" s="10">
        <v>50</v>
      </c>
      <c r="L2878" s="10">
        <v>120</v>
      </c>
      <c r="M2878" s="4">
        <v>2012</v>
      </c>
      <c r="N2878" s="5" t="s">
        <v>19</v>
      </c>
      <c r="O2878" s="5" t="s">
        <v>20</v>
      </c>
      <c r="P2878" s="7" t="s">
        <v>10637</v>
      </c>
      <c r="Q2878" s="7" t="s">
        <v>330</v>
      </c>
      <c r="R2878" s="11">
        <v>130</v>
      </c>
      <c r="S2878" s="12" t="s">
        <v>62</v>
      </c>
    </row>
    <row r="2879" spans="1:19" s="1" customFormat="1" ht="40.049999999999997" customHeight="1" x14ac:dyDescent="0.2">
      <c r="A2879" s="4">
        <v>240897</v>
      </c>
      <c r="B2879" s="6"/>
      <c r="C2879" s="7" t="s">
        <v>10638</v>
      </c>
      <c r="D2879" s="7" t="s">
        <v>10639</v>
      </c>
      <c r="E2879" s="13">
        <v>1848</v>
      </c>
      <c r="F2879" s="13"/>
      <c r="G2879" s="8">
        <f t="shared" si="44"/>
        <v>0</v>
      </c>
      <c r="H2879" s="5" t="s">
        <v>10640</v>
      </c>
      <c r="I2879" s="3">
        <v>9785392327003</v>
      </c>
      <c r="J2879" s="9">
        <v>10</v>
      </c>
      <c r="K2879" s="10">
        <v>1</v>
      </c>
      <c r="L2879" s="10">
        <v>424</v>
      </c>
      <c r="M2879" s="4">
        <v>2021</v>
      </c>
      <c r="N2879" s="5" t="s">
        <v>33</v>
      </c>
      <c r="O2879" s="5" t="s">
        <v>27</v>
      </c>
      <c r="P2879" s="7" t="s">
        <v>10641</v>
      </c>
      <c r="Q2879" s="7" t="s">
        <v>421</v>
      </c>
      <c r="R2879" s="11">
        <v>651</v>
      </c>
      <c r="S2879" s="12" t="s">
        <v>23</v>
      </c>
    </row>
    <row r="2880" spans="1:19" s="1" customFormat="1" ht="40.049999999999997" customHeight="1" x14ac:dyDescent="0.2">
      <c r="A2880" s="4">
        <v>240768</v>
      </c>
      <c r="B2880" s="6"/>
      <c r="C2880" s="7" t="s">
        <v>10642</v>
      </c>
      <c r="D2880" s="7" t="s">
        <v>10643</v>
      </c>
      <c r="E2880" s="8">
        <v>960</v>
      </c>
      <c r="F2880" s="8"/>
      <c r="G2880" s="8">
        <f t="shared" si="44"/>
        <v>0</v>
      </c>
      <c r="H2880" s="5" t="s">
        <v>10644</v>
      </c>
      <c r="I2880" s="3">
        <v>9785392296293</v>
      </c>
      <c r="J2880" s="9">
        <v>10</v>
      </c>
      <c r="K2880" s="10">
        <v>1</v>
      </c>
      <c r="L2880" s="10">
        <v>256</v>
      </c>
      <c r="M2880" s="4">
        <v>2021</v>
      </c>
      <c r="N2880" s="5" t="s">
        <v>19</v>
      </c>
      <c r="O2880" s="5" t="s">
        <v>20</v>
      </c>
      <c r="P2880" s="7" t="s">
        <v>10645</v>
      </c>
      <c r="Q2880" s="7" t="s">
        <v>357</v>
      </c>
      <c r="R2880" s="11">
        <v>314</v>
      </c>
      <c r="S2880" s="12" t="s">
        <v>23</v>
      </c>
    </row>
    <row r="2881" spans="1:19" s="1" customFormat="1" ht="40.049999999999997" customHeight="1" x14ac:dyDescent="0.2">
      <c r="A2881" s="4">
        <v>245279</v>
      </c>
      <c r="B2881" s="6"/>
      <c r="C2881" s="7" t="s">
        <v>10646</v>
      </c>
      <c r="D2881" s="7" t="s">
        <v>10647</v>
      </c>
      <c r="E2881" s="13">
        <v>1500</v>
      </c>
      <c r="F2881" s="13"/>
      <c r="G2881" s="8">
        <f t="shared" si="44"/>
        <v>0</v>
      </c>
      <c r="H2881" s="5" t="s">
        <v>10648</v>
      </c>
      <c r="I2881" s="3">
        <v>9785392382149</v>
      </c>
      <c r="J2881" s="9">
        <v>10</v>
      </c>
      <c r="K2881" s="10">
        <v>7</v>
      </c>
      <c r="L2881" s="10">
        <v>336</v>
      </c>
      <c r="M2881" s="4">
        <v>2022</v>
      </c>
      <c r="N2881" s="5" t="s">
        <v>19</v>
      </c>
      <c r="O2881" s="5" t="s">
        <v>27</v>
      </c>
      <c r="P2881" s="7" t="s">
        <v>10649</v>
      </c>
      <c r="Q2881" s="7" t="s">
        <v>673</v>
      </c>
      <c r="R2881" s="11">
        <v>388</v>
      </c>
      <c r="S2881" s="12" t="s">
        <v>23</v>
      </c>
    </row>
    <row r="2882" spans="1:19" s="1" customFormat="1" ht="40.049999999999997" customHeight="1" x14ac:dyDescent="0.2">
      <c r="A2882" s="4">
        <v>244811</v>
      </c>
      <c r="B2882" s="6"/>
      <c r="C2882" s="7" t="s">
        <v>10650</v>
      </c>
      <c r="D2882" s="7" t="s">
        <v>10651</v>
      </c>
      <c r="E2882" s="13">
        <v>1680</v>
      </c>
      <c r="F2882" s="13"/>
      <c r="G2882" s="8">
        <f t="shared" si="44"/>
        <v>0</v>
      </c>
      <c r="H2882" s="5" t="s">
        <v>10652</v>
      </c>
      <c r="I2882" s="3">
        <v>9785392381265</v>
      </c>
      <c r="J2882" s="9">
        <v>10</v>
      </c>
      <c r="K2882" s="10">
        <v>6</v>
      </c>
      <c r="L2882" s="10">
        <v>328</v>
      </c>
      <c r="M2882" s="4">
        <v>2023</v>
      </c>
      <c r="N2882" s="5" t="s">
        <v>33</v>
      </c>
      <c r="O2882" s="5" t="s">
        <v>20</v>
      </c>
      <c r="P2882" s="7" t="s">
        <v>10653</v>
      </c>
      <c r="Q2882" s="7" t="s">
        <v>217</v>
      </c>
      <c r="R2882" s="11">
        <v>499</v>
      </c>
      <c r="S2882" s="12" t="s">
        <v>23</v>
      </c>
    </row>
    <row r="2883" spans="1:19" s="1" customFormat="1" ht="40.049999999999997" customHeight="1" x14ac:dyDescent="0.2">
      <c r="A2883" s="4">
        <v>242204</v>
      </c>
      <c r="B2883" s="6"/>
      <c r="C2883" s="7" t="s">
        <v>10654</v>
      </c>
      <c r="D2883" s="7" t="s">
        <v>10655</v>
      </c>
      <c r="E2883" s="13">
        <v>1320</v>
      </c>
      <c r="F2883" s="13"/>
      <c r="G2883" s="8">
        <f t="shared" si="44"/>
        <v>0</v>
      </c>
      <c r="H2883" s="5" t="s">
        <v>10656</v>
      </c>
      <c r="I2883" s="3">
        <v>9785392352425</v>
      </c>
      <c r="J2883" s="9">
        <v>10</v>
      </c>
      <c r="K2883" s="10">
        <v>5</v>
      </c>
      <c r="L2883" s="10">
        <v>240</v>
      </c>
      <c r="M2883" s="4">
        <v>2022</v>
      </c>
      <c r="N2883" s="5" t="s">
        <v>33</v>
      </c>
      <c r="O2883" s="5" t="s">
        <v>27</v>
      </c>
      <c r="P2883" s="7" t="s">
        <v>10657</v>
      </c>
      <c r="Q2883" s="7" t="s">
        <v>35</v>
      </c>
      <c r="R2883" s="11">
        <v>390</v>
      </c>
      <c r="S2883" s="12" t="s">
        <v>23</v>
      </c>
    </row>
    <row r="2884" spans="1:19" s="1" customFormat="1" ht="40.049999999999997" customHeight="1" x14ac:dyDescent="0.2">
      <c r="A2884" s="4">
        <v>239143</v>
      </c>
      <c r="B2884" s="6"/>
      <c r="C2884" s="7" t="s">
        <v>10658</v>
      </c>
      <c r="D2884" s="7" t="s">
        <v>649</v>
      </c>
      <c r="E2884" s="13">
        <v>2376</v>
      </c>
      <c r="F2884" s="13"/>
      <c r="G2884" s="8">
        <f t="shared" ref="G2884:G2947" si="45">E2884*F2884</f>
        <v>0</v>
      </c>
      <c r="H2884" s="5" t="s">
        <v>10659</v>
      </c>
      <c r="I2884" s="3">
        <v>9785392336067</v>
      </c>
      <c r="J2884" s="9">
        <v>10</v>
      </c>
      <c r="K2884" s="10">
        <v>6</v>
      </c>
      <c r="L2884" s="10">
        <v>592</v>
      </c>
      <c r="M2884" s="4">
        <v>2021</v>
      </c>
      <c r="N2884" s="5" t="s">
        <v>33</v>
      </c>
      <c r="O2884" s="5" t="s">
        <v>27</v>
      </c>
      <c r="P2884" s="7" t="s">
        <v>10660</v>
      </c>
      <c r="Q2884" s="7" t="s">
        <v>244</v>
      </c>
      <c r="R2884" s="11">
        <v>816</v>
      </c>
      <c r="S2884" s="12" t="s">
        <v>23</v>
      </c>
    </row>
    <row r="2885" spans="1:19" s="1" customFormat="1" ht="40.049999999999997" customHeight="1" x14ac:dyDescent="0.2">
      <c r="A2885" s="4">
        <v>239512</v>
      </c>
      <c r="B2885" s="6"/>
      <c r="C2885" s="7" t="s">
        <v>10661</v>
      </c>
      <c r="D2885" s="7" t="s">
        <v>10662</v>
      </c>
      <c r="E2885" s="13">
        <v>2112</v>
      </c>
      <c r="F2885" s="13"/>
      <c r="G2885" s="8">
        <f t="shared" si="45"/>
        <v>0</v>
      </c>
      <c r="H2885" s="5" t="s">
        <v>10663</v>
      </c>
      <c r="I2885" s="3">
        <v>9785392340392</v>
      </c>
      <c r="J2885" s="9">
        <v>10</v>
      </c>
      <c r="K2885" s="10">
        <v>3</v>
      </c>
      <c r="L2885" s="10">
        <v>496</v>
      </c>
      <c r="M2885" s="4">
        <v>2021</v>
      </c>
      <c r="N2885" s="5" t="s">
        <v>33</v>
      </c>
      <c r="O2885" s="5" t="s">
        <v>27</v>
      </c>
      <c r="P2885" s="7" t="s">
        <v>10664</v>
      </c>
      <c r="Q2885" s="7" t="s">
        <v>380</v>
      </c>
      <c r="R2885" s="11">
        <v>698</v>
      </c>
      <c r="S2885" s="12" t="s">
        <v>23</v>
      </c>
    </row>
    <row r="2886" spans="1:19" s="1" customFormat="1" ht="40.049999999999997" customHeight="1" x14ac:dyDescent="0.2">
      <c r="A2886" s="4">
        <v>242583</v>
      </c>
      <c r="B2886" s="6"/>
      <c r="C2886" s="7" t="s">
        <v>10665</v>
      </c>
      <c r="D2886" s="7" t="s">
        <v>10666</v>
      </c>
      <c r="E2886" s="8">
        <v>648</v>
      </c>
      <c r="F2886" s="8"/>
      <c r="G2886" s="8">
        <f t="shared" si="45"/>
        <v>0</v>
      </c>
      <c r="H2886" s="5" t="s">
        <v>10667</v>
      </c>
      <c r="I2886" s="3">
        <v>9785392362950</v>
      </c>
      <c r="J2886" s="9">
        <v>10</v>
      </c>
      <c r="K2886" s="10">
        <v>80</v>
      </c>
      <c r="L2886" s="10">
        <v>16</v>
      </c>
      <c r="M2886" s="4">
        <v>2022</v>
      </c>
      <c r="N2886" s="5" t="s">
        <v>19</v>
      </c>
      <c r="O2886" s="5" t="s">
        <v>1171</v>
      </c>
      <c r="P2886" s="7" t="s">
        <v>10668</v>
      </c>
      <c r="Q2886" s="7" t="s">
        <v>139</v>
      </c>
      <c r="R2886" s="11">
        <v>99</v>
      </c>
      <c r="S2886" s="12" t="s">
        <v>62</v>
      </c>
    </row>
    <row r="2887" spans="1:19" s="1" customFormat="1" ht="40.049999999999997" customHeight="1" x14ac:dyDescent="0.2">
      <c r="A2887" s="4">
        <v>147493</v>
      </c>
      <c r="B2887" s="6"/>
      <c r="C2887" s="7" t="s">
        <v>10669</v>
      </c>
      <c r="D2887" s="7" t="s">
        <v>4031</v>
      </c>
      <c r="E2887" s="8">
        <v>600</v>
      </c>
      <c r="F2887" s="8"/>
      <c r="G2887" s="8">
        <f t="shared" si="45"/>
        <v>0</v>
      </c>
      <c r="H2887" s="5" t="s">
        <v>10670</v>
      </c>
      <c r="I2887" s="3">
        <v>9785392021468</v>
      </c>
      <c r="J2887" s="9">
        <v>10</v>
      </c>
      <c r="K2887" s="10">
        <v>12</v>
      </c>
      <c r="L2887" s="10">
        <v>368</v>
      </c>
      <c r="M2887" s="4">
        <v>2011</v>
      </c>
      <c r="N2887" s="5" t="s">
        <v>33</v>
      </c>
      <c r="O2887" s="5" t="s">
        <v>20</v>
      </c>
      <c r="P2887" s="7" t="s">
        <v>10671</v>
      </c>
      <c r="Q2887" s="7" t="s">
        <v>982</v>
      </c>
      <c r="R2887" s="11">
        <v>370</v>
      </c>
      <c r="S2887" s="12" t="s">
        <v>62</v>
      </c>
    </row>
    <row r="2888" spans="1:19" s="1" customFormat="1" ht="40.049999999999997" customHeight="1" x14ac:dyDescent="0.2">
      <c r="A2888" s="4">
        <v>239452</v>
      </c>
      <c r="B2888" s="6"/>
      <c r="C2888" s="7" t="s">
        <v>10672</v>
      </c>
      <c r="D2888" s="7" t="s">
        <v>10673</v>
      </c>
      <c r="E2888" s="13">
        <v>1320</v>
      </c>
      <c r="F2888" s="13"/>
      <c r="G2888" s="8">
        <f t="shared" si="45"/>
        <v>0</v>
      </c>
      <c r="H2888" s="5" t="s">
        <v>10674</v>
      </c>
      <c r="I2888" s="3">
        <v>9785392335268</v>
      </c>
      <c r="J2888" s="9">
        <v>10</v>
      </c>
      <c r="K2888" s="10">
        <v>10</v>
      </c>
      <c r="L2888" s="10">
        <v>312</v>
      </c>
      <c r="M2888" s="4">
        <v>2020</v>
      </c>
      <c r="N2888" s="5" t="s">
        <v>19</v>
      </c>
      <c r="O2888" s="5" t="s">
        <v>27</v>
      </c>
      <c r="P2888" s="7" t="s">
        <v>10675</v>
      </c>
      <c r="Q2888" s="7" t="s">
        <v>133</v>
      </c>
      <c r="R2888" s="11">
        <v>371</v>
      </c>
      <c r="S2888" s="12" t="s">
        <v>23</v>
      </c>
    </row>
    <row r="2889" spans="1:19" s="1" customFormat="1" ht="40.049999999999997" customHeight="1" x14ac:dyDescent="0.2">
      <c r="A2889" s="4">
        <v>243633</v>
      </c>
      <c r="B2889" s="6"/>
      <c r="C2889" s="7" t="s">
        <v>10676</v>
      </c>
      <c r="D2889" s="7" t="s">
        <v>10677</v>
      </c>
      <c r="E2889" s="13">
        <v>1560</v>
      </c>
      <c r="F2889" s="13"/>
      <c r="G2889" s="8">
        <f t="shared" si="45"/>
        <v>0</v>
      </c>
      <c r="H2889" s="5" t="s">
        <v>10678</v>
      </c>
      <c r="I2889" s="3">
        <v>9785392371679</v>
      </c>
      <c r="J2889" s="9">
        <v>10</v>
      </c>
      <c r="K2889" s="10">
        <v>4</v>
      </c>
      <c r="L2889" s="10">
        <v>320</v>
      </c>
      <c r="M2889" s="4">
        <v>2022</v>
      </c>
      <c r="N2889" s="5" t="s">
        <v>33</v>
      </c>
      <c r="O2889" s="5" t="s">
        <v>27</v>
      </c>
      <c r="P2889" s="7" t="s">
        <v>10679</v>
      </c>
      <c r="Q2889" s="7" t="s">
        <v>321</v>
      </c>
      <c r="R2889" s="11">
        <v>485</v>
      </c>
      <c r="S2889" s="12" t="s">
        <v>23</v>
      </c>
    </row>
    <row r="2890" spans="1:19" s="1" customFormat="1" ht="40.049999999999997" customHeight="1" x14ac:dyDescent="0.2">
      <c r="A2890" s="4">
        <v>241384</v>
      </c>
      <c r="B2890" s="6"/>
      <c r="C2890" s="7" t="s">
        <v>10680</v>
      </c>
      <c r="D2890" s="7" t="s">
        <v>6448</v>
      </c>
      <c r="E2890" s="8">
        <v>540</v>
      </c>
      <c r="F2890" s="8"/>
      <c r="G2890" s="8">
        <f t="shared" si="45"/>
        <v>0</v>
      </c>
      <c r="H2890" s="5" t="s">
        <v>10681</v>
      </c>
      <c r="I2890" s="3">
        <v>9785392354306</v>
      </c>
      <c r="J2890" s="9">
        <v>10</v>
      </c>
      <c r="K2890" s="10">
        <v>24</v>
      </c>
      <c r="L2890" s="10">
        <v>264</v>
      </c>
      <c r="M2890" s="4">
        <v>2022</v>
      </c>
      <c r="N2890" s="5" t="s">
        <v>19</v>
      </c>
      <c r="O2890" s="5" t="s">
        <v>20</v>
      </c>
      <c r="P2890" s="7" t="s">
        <v>10682</v>
      </c>
      <c r="Q2890" s="7" t="s">
        <v>131</v>
      </c>
      <c r="R2890" s="11">
        <v>185</v>
      </c>
      <c r="S2890" s="12" t="s">
        <v>62</v>
      </c>
    </row>
    <row r="2891" spans="1:19" s="1" customFormat="1" ht="40.049999999999997" customHeight="1" x14ac:dyDescent="0.2">
      <c r="A2891" s="4">
        <v>245157</v>
      </c>
      <c r="B2891" s="6"/>
      <c r="C2891" s="7" t="s">
        <v>10683</v>
      </c>
      <c r="D2891" s="7" t="s">
        <v>10684</v>
      </c>
      <c r="E2891" s="13">
        <v>1200</v>
      </c>
      <c r="F2891" s="13"/>
      <c r="G2891" s="8">
        <f t="shared" si="45"/>
        <v>0</v>
      </c>
      <c r="H2891" s="5" t="s">
        <v>10685</v>
      </c>
      <c r="I2891" s="3">
        <v>9785392382514</v>
      </c>
      <c r="J2891" s="9">
        <v>10</v>
      </c>
      <c r="K2891" s="10">
        <v>10</v>
      </c>
      <c r="L2891" s="10">
        <v>176</v>
      </c>
      <c r="M2891" s="4">
        <v>2023</v>
      </c>
      <c r="N2891" s="5" t="s">
        <v>33</v>
      </c>
      <c r="O2891" s="5" t="s">
        <v>27</v>
      </c>
      <c r="P2891" s="7" t="s">
        <v>10686</v>
      </c>
      <c r="Q2891" s="7" t="s">
        <v>131</v>
      </c>
      <c r="R2891" s="11">
        <v>307</v>
      </c>
      <c r="S2891" s="12" t="s">
        <v>23</v>
      </c>
    </row>
    <row r="2892" spans="1:19" s="1" customFormat="1" ht="40.049999999999997" customHeight="1" x14ac:dyDescent="0.2">
      <c r="A2892" s="4">
        <v>231927</v>
      </c>
      <c r="B2892" s="6"/>
      <c r="C2892" s="7" t="s">
        <v>10687</v>
      </c>
      <c r="D2892" s="7" t="s">
        <v>7451</v>
      </c>
      <c r="E2892" s="13">
        <v>1584</v>
      </c>
      <c r="F2892" s="13"/>
      <c r="G2892" s="8">
        <f t="shared" si="45"/>
        <v>0</v>
      </c>
      <c r="H2892" s="5" t="s">
        <v>10688</v>
      </c>
      <c r="I2892" s="3">
        <v>9785392296286</v>
      </c>
      <c r="J2892" s="9">
        <v>10</v>
      </c>
      <c r="K2892" s="10">
        <v>10</v>
      </c>
      <c r="L2892" s="10">
        <v>496</v>
      </c>
      <c r="M2892" s="4">
        <v>2019</v>
      </c>
      <c r="N2892" s="5" t="s">
        <v>19</v>
      </c>
      <c r="O2892" s="5" t="s">
        <v>20</v>
      </c>
      <c r="P2892" s="7" t="s">
        <v>10689</v>
      </c>
      <c r="Q2892" s="7" t="s">
        <v>131</v>
      </c>
      <c r="R2892" s="11">
        <v>581</v>
      </c>
      <c r="S2892" s="12" t="s">
        <v>23</v>
      </c>
    </row>
    <row r="2893" spans="1:19" s="1" customFormat="1" ht="40.049999999999997" customHeight="1" x14ac:dyDescent="0.2">
      <c r="A2893" s="4">
        <v>245678</v>
      </c>
      <c r="B2893" s="6"/>
      <c r="C2893" s="7" t="s">
        <v>10690</v>
      </c>
      <c r="D2893" s="7" t="s">
        <v>10691</v>
      </c>
      <c r="E2893" s="8">
        <v>1080</v>
      </c>
      <c r="F2893" s="8"/>
      <c r="G2893" s="8">
        <f t="shared" si="45"/>
        <v>0</v>
      </c>
      <c r="H2893" s="5" t="s">
        <v>10692</v>
      </c>
      <c r="I2893" s="3">
        <v>9785392389162</v>
      </c>
      <c r="J2893" s="9">
        <v>10</v>
      </c>
      <c r="K2893" s="10">
        <v>12</v>
      </c>
      <c r="L2893" s="10">
        <v>104</v>
      </c>
      <c r="M2893" s="4">
        <v>2023</v>
      </c>
      <c r="N2893" s="5" t="s">
        <v>33</v>
      </c>
      <c r="O2893" s="5" t="s">
        <v>27</v>
      </c>
      <c r="P2893" s="7" t="s">
        <v>10693</v>
      </c>
      <c r="Q2893" s="7" t="s">
        <v>131</v>
      </c>
      <c r="R2893" s="11">
        <v>229</v>
      </c>
      <c r="S2893" s="12" t="s">
        <v>23</v>
      </c>
    </row>
    <row r="2894" spans="1:19" s="1" customFormat="1" ht="40.049999999999997" customHeight="1" x14ac:dyDescent="0.2">
      <c r="A2894" s="4">
        <v>245643</v>
      </c>
      <c r="B2894" s="6"/>
      <c r="C2894" s="7" t="s">
        <v>10694</v>
      </c>
      <c r="D2894" s="7" t="s">
        <v>10695</v>
      </c>
      <c r="E2894" s="13">
        <v>1380</v>
      </c>
      <c r="F2894" s="13"/>
      <c r="G2894" s="8">
        <f t="shared" si="45"/>
        <v>0</v>
      </c>
      <c r="H2894" s="5" t="s">
        <v>10696</v>
      </c>
      <c r="I2894" s="3">
        <v>9785392388226</v>
      </c>
      <c r="J2894" s="9">
        <v>10</v>
      </c>
      <c r="K2894" s="10">
        <v>5</v>
      </c>
      <c r="L2894" s="10">
        <v>400</v>
      </c>
      <c r="M2894" s="4">
        <v>2023</v>
      </c>
      <c r="N2894" s="5" t="s">
        <v>19</v>
      </c>
      <c r="O2894" s="5" t="s">
        <v>27</v>
      </c>
      <c r="P2894" s="7" t="s">
        <v>10697</v>
      </c>
      <c r="Q2894" s="7" t="s">
        <v>131</v>
      </c>
      <c r="R2894" s="11">
        <v>473</v>
      </c>
      <c r="S2894" s="12" t="s">
        <v>23</v>
      </c>
    </row>
    <row r="2895" spans="1:19" s="1" customFormat="1" ht="40.049999999999997" customHeight="1" x14ac:dyDescent="0.2">
      <c r="A2895" s="4">
        <v>244817</v>
      </c>
      <c r="B2895" s="6"/>
      <c r="C2895" s="7" t="s">
        <v>10698</v>
      </c>
      <c r="D2895" s="7" t="s">
        <v>10699</v>
      </c>
      <c r="E2895" s="13">
        <v>2400</v>
      </c>
      <c r="F2895" s="13"/>
      <c r="G2895" s="8">
        <f t="shared" si="45"/>
        <v>0</v>
      </c>
      <c r="H2895" s="5" t="s">
        <v>10700</v>
      </c>
      <c r="I2895" s="3">
        <v>9785392381333</v>
      </c>
      <c r="J2895" s="9">
        <v>10</v>
      </c>
      <c r="K2895" s="10">
        <v>3</v>
      </c>
      <c r="L2895" s="10">
        <v>592</v>
      </c>
      <c r="M2895" s="4">
        <v>2023</v>
      </c>
      <c r="N2895" s="5" t="s">
        <v>33</v>
      </c>
      <c r="O2895" s="5" t="s">
        <v>20</v>
      </c>
      <c r="P2895" s="7" t="s">
        <v>10701</v>
      </c>
      <c r="Q2895" s="7" t="s">
        <v>131</v>
      </c>
      <c r="R2895" s="11">
        <v>824</v>
      </c>
      <c r="S2895" s="12" t="s">
        <v>23</v>
      </c>
    </row>
    <row r="2896" spans="1:19" s="1" customFormat="1" ht="40.049999999999997" customHeight="1" x14ac:dyDescent="0.2">
      <c r="A2896" s="4">
        <v>240056</v>
      </c>
      <c r="B2896" s="6"/>
      <c r="C2896" s="7" t="s">
        <v>10702</v>
      </c>
      <c r="D2896" s="7" t="s">
        <v>10703</v>
      </c>
      <c r="E2896" s="13">
        <v>2640</v>
      </c>
      <c r="F2896" s="13"/>
      <c r="G2896" s="8">
        <f t="shared" si="45"/>
        <v>0</v>
      </c>
      <c r="H2896" s="5" t="s">
        <v>10704</v>
      </c>
      <c r="I2896" s="3">
        <v>9785392341658</v>
      </c>
      <c r="J2896" s="9">
        <v>10</v>
      </c>
      <c r="K2896" s="10">
        <v>2</v>
      </c>
      <c r="L2896" s="10">
        <v>672</v>
      </c>
      <c r="M2896" s="4">
        <v>2021</v>
      </c>
      <c r="N2896" s="5" t="s">
        <v>33</v>
      </c>
      <c r="O2896" s="5" t="s">
        <v>27</v>
      </c>
      <c r="P2896" s="7" t="s">
        <v>10705</v>
      </c>
      <c r="Q2896" s="7" t="s">
        <v>131</v>
      </c>
      <c r="R2896" s="11">
        <v>924</v>
      </c>
      <c r="S2896" s="12" t="s">
        <v>23</v>
      </c>
    </row>
    <row r="2897" spans="1:19" s="1" customFormat="1" ht="40.049999999999997" customHeight="1" x14ac:dyDescent="0.2">
      <c r="A2897" s="4">
        <v>244390</v>
      </c>
      <c r="B2897" s="6"/>
      <c r="C2897" s="7" t="s">
        <v>10706</v>
      </c>
      <c r="D2897" s="7" t="s">
        <v>10707</v>
      </c>
      <c r="E2897" s="13">
        <v>1800</v>
      </c>
      <c r="F2897" s="13"/>
      <c r="G2897" s="8">
        <f t="shared" si="45"/>
        <v>0</v>
      </c>
      <c r="H2897" s="5" t="s">
        <v>10708</v>
      </c>
      <c r="I2897" s="3">
        <v>9785392378692</v>
      </c>
      <c r="J2897" s="9">
        <v>10</v>
      </c>
      <c r="K2897" s="10">
        <v>3</v>
      </c>
      <c r="L2897" s="10">
        <v>672</v>
      </c>
      <c r="M2897" s="4">
        <v>2023</v>
      </c>
      <c r="N2897" s="5" t="s">
        <v>33</v>
      </c>
      <c r="O2897" s="5" t="s">
        <v>20</v>
      </c>
      <c r="P2897" s="7" t="s">
        <v>10709</v>
      </c>
      <c r="Q2897" s="7" t="s">
        <v>131</v>
      </c>
      <c r="R2897" s="11">
        <v>909</v>
      </c>
      <c r="S2897" s="12" t="s">
        <v>23</v>
      </c>
    </row>
    <row r="2898" spans="1:19" s="1" customFormat="1" ht="40.049999999999997" customHeight="1" x14ac:dyDescent="0.2">
      <c r="A2898" s="4">
        <v>240599</v>
      </c>
      <c r="B2898" s="6"/>
      <c r="C2898" s="7" t="s">
        <v>10710</v>
      </c>
      <c r="D2898" s="7" t="s">
        <v>10711</v>
      </c>
      <c r="E2898" s="8">
        <v>1056</v>
      </c>
      <c r="F2898" s="8"/>
      <c r="G2898" s="8">
        <f t="shared" si="45"/>
        <v>0</v>
      </c>
      <c r="H2898" s="5" t="s">
        <v>10712</v>
      </c>
      <c r="I2898" s="3">
        <v>9785392231423</v>
      </c>
      <c r="J2898" s="9">
        <v>10</v>
      </c>
      <c r="K2898" s="10">
        <v>1</v>
      </c>
      <c r="L2898" s="10">
        <v>336</v>
      </c>
      <c r="M2898" s="4">
        <v>2021</v>
      </c>
      <c r="N2898" s="5" t="s">
        <v>19</v>
      </c>
      <c r="O2898" s="5" t="s">
        <v>20</v>
      </c>
      <c r="P2898" s="7" t="s">
        <v>10713</v>
      </c>
      <c r="Q2898" s="7" t="s">
        <v>131</v>
      </c>
      <c r="R2898" s="11">
        <v>438</v>
      </c>
      <c r="S2898" s="12" t="s">
        <v>23</v>
      </c>
    </row>
    <row r="2899" spans="1:19" s="1" customFormat="1" ht="40.049999999999997" customHeight="1" x14ac:dyDescent="0.2">
      <c r="A2899" s="4">
        <v>242922</v>
      </c>
      <c r="B2899" s="6"/>
      <c r="C2899" s="7" t="s">
        <v>10714</v>
      </c>
      <c r="D2899" s="7" t="s">
        <v>6448</v>
      </c>
      <c r="E2899" s="8">
        <v>480</v>
      </c>
      <c r="F2899" s="8"/>
      <c r="G2899" s="8">
        <f t="shared" si="45"/>
        <v>0</v>
      </c>
      <c r="H2899" s="5" t="s">
        <v>10715</v>
      </c>
      <c r="I2899" s="3">
        <v>9785392214303</v>
      </c>
      <c r="J2899" s="9">
        <v>10</v>
      </c>
      <c r="K2899" s="10">
        <v>1</v>
      </c>
      <c r="L2899" s="10">
        <v>176</v>
      </c>
      <c r="M2899" s="4">
        <v>2022</v>
      </c>
      <c r="N2899" s="5" t="s">
        <v>19</v>
      </c>
      <c r="O2899" s="5" t="s">
        <v>174</v>
      </c>
      <c r="P2899" s="7" t="s">
        <v>10716</v>
      </c>
      <c r="Q2899" s="7" t="s">
        <v>131</v>
      </c>
      <c r="R2899" s="11">
        <v>86</v>
      </c>
      <c r="S2899" s="12" t="s">
        <v>23</v>
      </c>
    </row>
    <row r="2900" spans="1:19" s="1" customFormat="1" ht="40.049999999999997" customHeight="1" x14ac:dyDescent="0.2">
      <c r="A2900" s="4">
        <v>243200</v>
      </c>
      <c r="B2900" s="6"/>
      <c r="C2900" s="7" t="s">
        <v>10717</v>
      </c>
      <c r="D2900" s="7" t="s">
        <v>10718</v>
      </c>
      <c r="E2900" s="13">
        <v>2400</v>
      </c>
      <c r="F2900" s="13"/>
      <c r="G2900" s="8">
        <f t="shared" si="45"/>
        <v>0</v>
      </c>
      <c r="H2900" s="5" t="s">
        <v>10719</v>
      </c>
      <c r="I2900" s="3">
        <v>9785392368471</v>
      </c>
      <c r="J2900" s="9">
        <v>10</v>
      </c>
      <c r="K2900" s="10">
        <v>1</v>
      </c>
      <c r="L2900" s="10">
        <v>992</v>
      </c>
      <c r="M2900" s="4">
        <v>2022</v>
      </c>
      <c r="N2900" s="5" t="s">
        <v>33</v>
      </c>
      <c r="O2900" s="5" t="s">
        <v>20</v>
      </c>
      <c r="P2900" s="7" t="s">
        <v>10720</v>
      </c>
      <c r="Q2900" s="7" t="s">
        <v>131</v>
      </c>
      <c r="R2900" s="16">
        <v>1282</v>
      </c>
      <c r="S2900" s="12" t="s">
        <v>23</v>
      </c>
    </row>
    <row r="2901" spans="1:19" s="1" customFormat="1" ht="40.049999999999997" customHeight="1" x14ac:dyDescent="0.2">
      <c r="A2901" s="4">
        <v>244119</v>
      </c>
      <c r="B2901" s="6"/>
      <c r="C2901" s="7" t="s">
        <v>10721</v>
      </c>
      <c r="D2901" s="7" t="s">
        <v>10722</v>
      </c>
      <c r="E2901" s="13">
        <v>2040</v>
      </c>
      <c r="F2901" s="13"/>
      <c r="G2901" s="8">
        <f t="shared" si="45"/>
        <v>0</v>
      </c>
      <c r="H2901" s="5" t="s">
        <v>10723</v>
      </c>
      <c r="I2901" s="3">
        <v>9785998814754</v>
      </c>
      <c r="J2901" s="9">
        <v>10</v>
      </c>
      <c r="K2901" s="10">
        <v>8</v>
      </c>
      <c r="L2901" s="10">
        <v>536</v>
      </c>
      <c r="M2901" s="4">
        <v>2023</v>
      </c>
      <c r="N2901" s="5" t="s">
        <v>19</v>
      </c>
      <c r="O2901" s="5" t="s">
        <v>20</v>
      </c>
      <c r="P2901" s="7" t="s">
        <v>10724</v>
      </c>
      <c r="Q2901" s="7" t="s">
        <v>131</v>
      </c>
      <c r="R2901" s="11">
        <v>640</v>
      </c>
      <c r="S2901" s="12" t="s">
        <v>23</v>
      </c>
    </row>
    <row r="2902" spans="1:19" s="1" customFormat="1" ht="40.049999999999997" customHeight="1" x14ac:dyDescent="0.2">
      <c r="A2902" s="4">
        <v>242956</v>
      </c>
      <c r="B2902" s="6"/>
      <c r="C2902" s="7" t="s">
        <v>10725</v>
      </c>
      <c r="D2902" s="7" t="s">
        <v>6566</v>
      </c>
      <c r="E2902" s="13">
        <v>2160</v>
      </c>
      <c r="F2902" s="13"/>
      <c r="G2902" s="8">
        <f t="shared" si="45"/>
        <v>0</v>
      </c>
      <c r="H2902" s="5" t="s">
        <v>10726</v>
      </c>
      <c r="I2902" s="3">
        <v>9785392366484</v>
      </c>
      <c r="J2902" s="9">
        <v>10</v>
      </c>
      <c r="K2902" s="10">
        <v>1</v>
      </c>
      <c r="L2902" s="10">
        <v>768</v>
      </c>
      <c r="M2902" s="4">
        <v>2022</v>
      </c>
      <c r="N2902" s="5" t="s">
        <v>19</v>
      </c>
      <c r="O2902" s="5" t="s">
        <v>27</v>
      </c>
      <c r="P2902" s="7" t="s">
        <v>10727</v>
      </c>
      <c r="Q2902" s="7" t="s">
        <v>131</v>
      </c>
      <c r="R2902" s="11">
        <v>904</v>
      </c>
      <c r="S2902" s="12" t="s">
        <v>23</v>
      </c>
    </row>
    <row r="2903" spans="1:19" s="1" customFormat="1" ht="40.049999999999997" customHeight="1" x14ac:dyDescent="0.2">
      <c r="A2903" s="4">
        <v>244479</v>
      </c>
      <c r="B2903" s="6"/>
      <c r="C2903" s="7" t="s">
        <v>10728</v>
      </c>
      <c r="D2903" s="7" t="s">
        <v>7546</v>
      </c>
      <c r="E2903" s="8">
        <v>780</v>
      </c>
      <c r="F2903" s="8"/>
      <c r="G2903" s="8">
        <f t="shared" si="45"/>
        <v>0</v>
      </c>
      <c r="H2903" s="5" t="s">
        <v>10729</v>
      </c>
      <c r="I2903" s="3">
        <v>9785392297047</v>
      </c>
      <c r="J2903" s="9">
        <v>10</v>
      </c>
      <c r="K2903" s="10">
        <v>1</v>
      </c>
      <c r="L2903" s="10">
        <v>160</v>
      </c>
      <c r="M2903" s="4">
        <v>2023</v>
      </c>
      <c r="N2903" s="5" t="s">
        <v>19</v>
      </c>
      <c r="O2903" s="5" t="s">
        <v>27</v>
      </c>
      <c r="P2903" s="7" t="s">
        <v>10730</v>
      </c>
      <c r="Q2903" s="7" t="s">
        <v>131</v>
      </c>
      <c r="R2903" s="11">
        <v>201</v>
      </c>
      <c r="S2903" s="12" t="s">
        <v>23</v>
      </c>
    </row>
    <row r="2904" spans="1:19" s="1" customFormat="1" ht="40.049999999999997" customHeight="1" x14ac:dyDescent="0.2">
      <c r="A2904" s="4">
        <v>244452</v>
      </c>
      <c r="B2904" s="6"/>
      <c r="C2904" s="7" t="s">
        <v>10731</v>
      </c>
      <c r="D2904" s="7" t="s">
        <v>7546</v>
      </c>
      <c r="E2904" s="8">
        <v>780</v>
      </c>
      <c r="F2904" s="8"/>
      <c r="G2904" s="8">
        <f t="shared" si="45"/>
        <v>0</v>
      </c>
      <c r="H2904" s="5" t="s">
        <v>10732</v>
      </c>
      <c r="I2904" s="3">
        <v>9785392379095</v>
      </c>
      <c r="J2904" s="9">
        <v>10</v>
      </c>
      <c r="K2904" s="10">
        <v>22</v>
      </c>
      <c r="L2904" s="10">
        <v>160</v>
      </c>
      <c r="M2904" s="4">
        <v>2023</v>
      </c>
      <c r="N2904" s="5" t="s">
        <v>19</v>
      </c>
      <c r="O2904" s="5" t="s">
        <v>27</v>
      </c>
      <c r="P2904" s="7" t="s">
        <v>10730</v>
      </c>
      <c r="Q2904" s="7" t="s">
        <v>131</v>
      </c>
      <c r="R2904" s="11">
        <v>198</v>
      </c>
      <c r="S2904" s="12" t="s">
        <v>23</v>
      </c>
    </row>
    <row r="2905" spans="1:19" s="1" customFormat="1" ht="40.049999999999997" customHeight="1" x14ac:dyDescent="0.2">
      <c r="A2905" s="4">
        <v>240685</v>
      </c>
      <c r="B2905" s="6"/>
      <c r="C2905" s="7" t="s">
        <v>10733</v>
      </c>
      <c r="D2905" s="7" t="s">
        <v>10734</v>
      </c>
      <c r="E2905" s="8">
        <v>1056</v>
      </c>
      <c r="F2905" s="8"/>
      <c r="G2905" s="8">
        <f t="shared" si="45"/>
        <v>0</v>
      </c>
      <c r="H2905" s="5" t="s">
        <v>10735</v>
      </c>
      <c r="I2905" s="3">
        <v>9785392349319</v>
      </c>
      <c r="J2905" s="9">
        <v>10</v>
      </c>
      <c r="K2905" s="10">
        <v>7</v>
      </c>
      <c r="L2905" s="10">
        <v>128</v>
      </c>
      <c r="M2905" s="4">
        <v>2021</v>
      </c>
      <c r="N2905" s="5" t="s">
        <v>33</v>
      </c>
      <c r="O2905" s="5" t="s">
        <v>27</v>
      </c>
      <c r="P2905" s="7" t="s">
        <v>10736</v>
      </c>
      <c r="Q2905" s="7" t="s">
        <v>131</v>
      </c>
      <c r="R2905" s="11">
        <v>256</v>
      </c>
      <c r="S2905" s="12" t="s">
        <v>23</v>
      </c>
    </row>
    <row r="2906" spans="1:19" s="1" customFormat="1" ht="40.049999999999997" customHeight="1" x14ac:dyDescent="0.2">
      <c r="A2906" s="4">
        <v>236352</v>
      </c>
      <c r="B2906" s="6"/>
      <c r="C2906" s="7" t="s">
        <v>10737</v>
      </c>
      <c r="D2906" s="7" t="s">
        <v>6448</v>
      </c>
      <c r="E2906" s="8">
        <v>792</v>
      </c>
      <c r="F2906" s="8"/>
      <c r="G2906" s="8">
        <f t="shared" si="45"/>
        <v>0</v>
      </c>
      <c r="H2906" s="5" t="s">
        <v>10738</v>
      </c>
      <c r="I2906" s="3">
        <v>9785392312092</v>
      </c>
      <c r="J2906" s="9">
        <v>10</v>
      </c>
      <c r="K2906" s="10">
        <v>22</v>
      </c>
      <c r="L2906" s="10">
        <v>208</v>
      </c>
      <c r="M2906" s="4">
        <v>2020</v>
      </c>
      <c r="N2906" s="5" t="s">
        <v>19</v>
      </c>
      <c r="O2906" s="5" t="s">
        <v>20</v>
      </c>
      <c r="P2906" s="7" t="s">
        <v>10739</v>
      </c>
      <c r="Q2906" s="7" t="s">
        <v>131</v>
      </c>
      <c r="R2906" s="11">
        <v>259</v>
      </c>
      <c r="S2906" s="12" t="s">
        <v>23</v>
      </c>
    </row>
    <row r="2907" spans="1:19" s="1" customFormat="1" ht="40.049999999999997" customHeight="1" x14ac:dyDescent="0.2">
      <c r="A2907" s="4">
        <v>244159</v>
      </c>
      <c r="B2907" s="6"/>
      <c r="C2907" s="7" t="s">
        <v>10740</v>
      </c>
      <c r="D2907" s="7" t="s">
        <v>10741</v>
      </c>
      <c r="E2907" s="8">
        <v>540</v>
      </c>
      <c r="F2907" s="8"/>
      <c r="G2907" s="8">
        <f t="shared" si="45"/>
        <v>0</v>
      </c>
      <c r="H2907" s="5" t="s">
        <v>10742</v>
      </c>
      <c r="I2907" s="3">
        <v>9785392376506</v>
      </c>
      <c r="J2907" s="9">
        <v>10</v>
      </c>
      <c r="K2907" s="10">
        <v>8</v>
      </c>
      <c r="L2907" s="10">
        <v>480</v>
      </c>
      <c r="M2907" s="4">
        <v>2023</v>
      </c>
      <c r="N2907" s="5" t="s">
        <v>19</v>
      </c>
      <c r="O2907" s="5" t="s">
        <v>27</v>
      </c>
      <c r="P2907" s="7" t="s">
        <v>10743</v>
      </c>
      <c r="Q2907" s="7" t="s">
        <v>131</v>
      </c>
      <c r="R2907" s="11">
        <v>328</v>
      </c>
      <c r="S2907" s="12" t="s">
        <v>62</v>
      </c>
    </row>
    <row r="2908" spans="1:19" s="1" customFormat="1" ht="40.049999999999997" customHeight="1" x14ac:dyDescent="0.2">
      <c r="A2908" s="4">
        <v>245025</v>
      </c>
      <c r="B2908" s="6"/>
      <c r="C2908" s="7" t="s">
        <v>10744</v>
      </c>
      <c r="D2908" s="7" t="s">
        <v>10745</v>
      </c>
      <c r="E2908" s="13">
        <v>1680</v>
      </c>
      <c r="F2908" s="13"/>
      <c r="G2908" s="8">
        <f t="shared" si="45"/>
        <v>0</v>
      </c>
      <c r="H2908" s="5" t="s">
        <v>10746</v>
      </c>
      <c r="I2908" s="3">
        <v>9785392383221</v>
      </c>
      <c r="J2908" s="9">
        <v>10</v>
      </c>
      <c r="K2908" s="10">
        <v>10</v>
      </c>
      <c r="L2908" s="10">
        <v>448</v>
      </c>
      <c r="M2908" s="4">
        <v>2023</v>
      </c>
      <c r="N2908" s="5" t="s">
        <v>19</v>
      </c>
      <c r="O2908" s="5" t="s">
        <v>27</v>
      </c>
      <c r="P2908" s="7" t="s">
        <v>10747</v>
      </c>
      <c r="Q2908" s="7" t="s">
        <v>131</v>
      </c>
      <c r="R2908" s="11">
        <v>542</v>
      </c>
      <c r="S2908" s="12" t="s">
        <v>23</v>
      </c>
    </row>
    <row r="2909" spans="1:19" s="1" customFormat="1" ht="40.049999999999997" customHeight="1" x14ac:dyDescent="0.2">
      <c r="A2909" s="4">
        <v>245566</v>
      </c>
      <c r="B2909" s="6"/>
      <c r="C2909" s="7" t="s">
        <v>10748</v>
      </c>
      <c r="D2909" s="7"/>
      <c r="E2909" s="8">
        <v>180</v>
      </c>
      <c r="F2909" s="8"/>
      <c r="G2909" s="8">
        <f t="shared" si="45"/>
        <v>0</v>
      </c>
      <c r="H2909" s="5" t="s">
        <v>10749</v>
      </c>
      <c r="I2909" s="3">
        <v>9785392388004</v>
      </c>
      <c r="J2909" s="9">
        <v>10</v>
      </c>
      <c r="K2909" s="10">
        <v>20</v>
      </c>
      <c r="L2909" s="10">
        <v>384</v>
      </c>
      <c r="M2909" s="4">
        <v>2023</v>
      </c>
      <c r="N2909" s="5" t="s">
        <v>19</v>
      </c>
      <c r="O2909" s="5" t="s">
        <v>80</v>
      </c>
      <c r="P2909" s="7" t="s">
        <v>10750</v>
      </c>
      <c r="Q2909" s="7" t="s">
        <v>182</v>
      </c>
      <c r="R2909" s="11">
        <v>232</v>
      </c>
      <c r="S2909" s="12" t="s">
        <v>62</v>
      </c>
    </row>
    <row r="2910" spans="1:19" s="1" customFormat="1" ht="40.049999999999997" customHeight="1" x14ac:dyDescent="0.2">
      <c r="A2910" s="4">
        <v>244644</v>
      </c>
      <c r="B2910" s="6"/>
      <c r="C2910" s="7" t="s">
        <v>10751</v>
      </c>
      <c r="D2910" s="7" t="s">
        <v>10752</v>
      </c>
      <c r="E2910" s="8">
        <v>1020</v>
      </c>
      <c r="F2910" s="8"/>
      <c r="G2910" s="8">
        <f t="shared" si="45"/>
        <v>0</v>
      </c>
      <c r="H2910" s="5" t="s">
        <v>10753</v>
      </c>
      <c r="I2910" s="3">
        <v>9785392377596</v>
      </c>
      <c r="J2910" s="9">
        <v>10</v>
      </c>
      <c r="K2910" s="10">
        <v>11</v>
      </c>
      <c r="L2910" s="10">
        <v>128</v>
      </c>
      <c r="M2910" s="4">
        <v>2023</v>
      </c>
      <c r="N2910" s="5" t="s">
        <v>33</v>
      </c>
      <c r="O2910" s="5" t="s">
        <v>27</v>
      </c>
      <c r="P2910" s="7" t="s">
        <v>10754</v>
      </c>
      <c r="Q2910" s="7" t="s">
        <v>217</v>
      </c>
      <c r="R2910" s="11">
        <v>264</v>
      </c>
      <c r="S2910" s="12" t="s">
        <v>23</v>
      </c>
    </row>
    <row r="2911" spans="1:19" s="1" customFormat="1" ht="40.049999999999997" customHeight="1" x14ac:dyDescent="0.2">
      <c r="A2911" s="4">
        <v>242921</v>
      </c>
      <c r="B2911" s="6"/>
      <c r="C2911" s="7" t="s">
        <v>10755</v>
      </c>
      <c r="D2911" s="7" t="s">
        <v>10756</v>
      </c>
      <c r="E2911" s="13">
        <v>1680</v>
      </c>
      <c r="F2911" s="13"/>
      <c r="G2911" s="8">
        <f t="shared" si="45"/>
        <v>0</v>
      </c>
      <c r="H2911" s="5" t="s">
        <v>10757</v>
      </c>
      <c r="I2911" s="3">
        <v>9785392366002</v>
      </c>
      <c r="J2911" s="9">
        <v>10</v>
      </c>
      <c r="K2911" s="10">
        <v>5</v>
      </c>
      <c r="L2911" s="10">
        <v>256</v>
      </c>
      <c r="M2911" s="4">
        <v>2022</v>
      </c>
      <c r="N2911" s="5" t="s">
        <v>33</v>
      </c>
      <c r="O2911" s="5" t="s">
        <v>27</v>
      </c>
      <c r="P2911" s="7" t="s">
        <v>10758</v>
      </c>
      <c r="Q2911" s="7" t="s">
        <v>131</v>
      </c>
      <c r="R2911" s="11">
        <v>415</v>
      </c>
      <c r="S2911" s="12" t="s">
        <v>23</v>
      </c>
    </row>
    <row r="2912" spans="1:19" s="1" customFormat="1" ht="40.049999999999997" customHeight="1" x14ac:dyDescent="0.2">
      <c r="A2912" s="4">
        <v>245612</v>
      </c>
      <c r="B2912" s="6"/>
      <c r="C2912" s="7" t="s">
        <v>10759</v>
      </c>
      <c r="D2912" s="7" t="s">
        <v>10760</v>
      </c>
      <c r="E2912" s="8">
        <v>1080</v>
      </c>
      <c r="F2912" s="8"/>
      <c r="G2912" s="8">
        <f t="shared" si="45"/>
        <v>0</v>
      </c>
      <c r="H2912" s="5" t="s">
        <v>10761</v>
      </c>
      <c r="I2912" s="3">
        <v>9785392387489</v>
      </c>
      <c r="J2912" s="9">
        <v>10</v>
      </c>
      <c r="K2912" s="10">
        <v>9</v>
      </c>
      <c r="L2912" s="10">
        <v>136</v>
      </c>
      <c r="M2912" s="4">
        <v>2023</v>
      </c>
      <c r="N2912" s="5" t="s">
        <v>33</v>
      </c>
      <c r="O2912" s="5" t="s">
        <v>27</v>
      </c>
      <c r="P2912" s="7" t="s">
        <v>10762</v>
      </c>
      <c r="Q2912" s="7" t="s">
        <v>131</v>
      </c>
      <c r="R2912" s="11">
        <v>264</v>
      </c>
      <c r="S2912" s="12" t="s">
        <v>23</v>
      </c>
    </row>
    <row r="2913" spans="1:19" s="1" customFormat="1" ht="40.049999999999997" customHeight="1" x14ac:dyDescent="0.2">
      <c r="A2913" s="4">
        <v>242632</v>
      </c>
      <c r="B2913" s="6"/>
      <c r="C2913" s="7" t="s">
        <v>10763</v>
      </c>
      <c r="D2913" s="7" t="s">
        <v>6566</v>
      </c>
      <c r="E2913" s="8">
        <v>792</v>
      </c>
      <c r="F2913" s="8"/>
      <c r="G2913" s="8">
        <f t="shared" si="45"/>
        <v>0</v>
      </c>
      <c r="H2913" s="5" t="s">
        <v>10764</v>
      </c>
      <c r="I2913" s="3">
        <v>9785392363858</v>
      </c>
      <c r="J2913" s="9">
        <v>10</v>
      </c>
      <c r="K2913" s="10">
        <v>1</v>
      </c>
      <c r="L2913" s="10">
        <v>272</v>
      </c>
      <c r="M2913" s="4">
        <v>2022</v>
      </c>
      <c r="N2913" s="5" t="s">
        <v>19</v>
      </c>
      <c r="O2913" s="5" t="s">
        <v>20</v>
      </c>
      <c r="P2913" s="7" t="s">
        <v>10765</v>
      </c>
      <c r="Q2913" s="7" t="s">
        <v>131</v>
      </c>
      <c r="R2913" s="11">
        <v>325</v>
      </c>
      <c r="S2913" s="12" t="s">
        <v>23</v>
      </c>
    </row>
    <row r="2914" spans="1:19" s="1" customFormat="1" ht="40.049999999999997" customHeight="1" x14ac:dyDescent="0.2">
      <c r="A2914" s="4">
        <v>244181</v>
      </c>
      <c r="B2914" s="6"/>
      <c r="C2914" s="7" t="s">
        <v>10766</v>
      </c>
      <c r="D2914" s="7" t="s">
        <v>10767</v>
      </c>
      <c r="E2914" s="8">
        <v>660</v>
      </c>
      <c r="F2914" s="8"/>
      <c r="G2914" s="8">
        <f t="shared" si="45"/>
        <v>0</v>
      </c>
      <c r="H2914" s="5" t="s">
        <v>10768</v>
      </c>
      <c r="I2914" s="3">
        <v>9785392377077</v>
      </c>
      <c r="J2914" s="9">
        <v>10</v>
      </c>
      <c r="K2914" s="10">
        <v>1</v>
      </c>
      <c r="L2914" s="10">
        <v>128</v>
      </c>
      <c r="M2914" s="4">
        <v>2023</v>
      </c>
      <c r="N2914" s="5" t="s">
        <v>19</v>
      </c>
      <c r="O2914" s="5" t="s">
        <v>20</v>
      </c>
      <c r="P2914" s="7" t="s">
        <v>10769</v>
      </c>
      <c r="Q2914" s="7" t="s">
        <v>131</v>
      </c>
      <c r="R2914" s="11">
        <v>159</v>
      </c>
      <c r="S2914" s="12" t="s">
        <v>23</v>
      </c>
    </row>
    <row r="2915" spans="1:19" s="1" customFormat="1" ht="40.049999999999997" customHeight="1" x14ac:dyDescent="0.2">
      <c r="A2915" s="4">
        <v>243324</v>
      </c>
      <c r="B2915" s="6"/>
      <c r="C2915" s="7" t="s">
        <v>10770</v>
      </c>
      <c r="D2915" s="7" t="s">
        <v>1530</v>
      </c>
      <c r="E2915" s="13">
        <v>1440</v>
      </c>
      <c r="F2915" s="13"/>
      <c r="G2915" s="8">
        <f t="shared" si="45"/>
        <v>0</v>
      </c>
      <c r="H2915" s="5" t="s">
        <v>10771</v>
      </c>
      <c r="I2915" s="3">
        <v>9785392369614</v>
      </c>
      <c r="J2915" s="9">
        <v>10</v>
      </c>
      <c r="K2915" s="10">
        <v>8</v>
      </c>
      <c r="L2915" s="10">
        <v>584</v>
      </c>
      <c r="M2915" s="4">
        <v>2022</v>
      </c>
      <c r="N2915" s="5" t="s">
        <v>19</v>
      </c>
      <c r="O2915" s="5" t="s">
        <v>20</v>
      </c>
      <c r="P2915" s="7" t="s">
        <v>10772</v>
      </c>
      <c r="Q2915" s="7" t="s">
        <v>131</v>
      </c>
      <c r="R2915" s="11">
        <v>658</v>
      </c>
      <c r="S2915" s="12" t="s">
        <v>23</v>
      </c>
    </row>
    <row r="2916" spans="1:19" s="1" customFormat="1" ht="40.049999999999997" customHeight="1" x14ac:dyDescent="0.2">
      <c r="A2916" s="4">
        <v>240236</v>
      </c>
      <c r="B2916" s="6"/>
      <c r="C2916" s="7" t="s">
        <v>10773</v>
      </c>
      <c r="D2916" s="7" t="s">
        <v>10774</v>
      </c>
      <c r="E2916" s="13">
        <v>1452</v>
      </c>
      <c r="F2916" s="13"/>
      <c r="G2916" s="8">
        <f t="shared" si="45"/>
        <v>0</v>
      </c>
      <c r="H2916" s="5" t="s">
        <v>10775</v>
      </c>
      <c r="I2916" s="3">
        <v>9785998812989</v>
      </c>
      <c r="J2916" s="9">
        <v>10</v>
      </c>
      <c r="K2916" s="10">
        <v>5</v>
      </c>
      <c r="L2916" s="10">
        <v>560</v>
      </c>
      <c r="M2916" s="4">
        <v>2021</v>
      </c>
      <c r="N2916" s="5" t="s">
        <v>19</v>
      </c>
      <c r="O2916" s="5" t="s">
        <v>20</v>
      </c>
      <c r="P2916" s="7" t="s">
        <v>10776</v>
      </c>
      <c r="Q2916" s="7" t="s">
        <v>131</v>
      </c>
      <c r="R2916" s="11">
        <v>644</v>
      </c>
      <c r="S2916" s="12" t="s">
        <v>23</v>
      </c>
    </row>
    <row r="2917" spans="1:19" s="1" customFormat="1" ht="40.049999999999997" customHeight="1" x14ac:dyDescent="0.2">
      <c r="A2917" s="4">
        <v>244676</v>
      </c>
      <c r="B2917" s="6"/>
      <c r="C2917" s="7" t="s">
        <v>10777</v>
      </c>
      <c r="D2917" s="7" t="s">
        <v>10778</v>
      </c>
      <c r="E2917" s="13">
        <v>1320</v>
      </c>
      <c r="F2917" s="13"/>
      <c r="G2917" s="8">
        <f t="shared" si="45"/>
        <v>0</v>
      </c>
      <c r="H2917" s="5" t="s">
        <v>10779</v>
      </c>
      <c r="I2917" s="3">
        <v>9785392380596</v>
      </c>
      <c r="J2917" s="9">
        <v>10</v>
      </c>
      <c r="K2917" s="10">
        <v>8</v>
      </c>
      <c r="L2917" s="10">
        <v>208</v>
      </c>
      <c r="M2917" s="4">
        <v>2023</v>
      </c>
      <c r="N2917" s="5" t="s">
        <v>33</v>
      </c>
      <c r="O2917" s="5" t="s">
        <v>27</v>
      </c>
      <c r="P2917" s="7" t="s">
        <v>10780</v>
      </c>
      <c r="Q2917" s="7" t="s">
        <v>131</v>
      </c>
      <c r="R2917" s="11">
        <v>359</v>
      </c>
      <c r="S2917" s="12" t="s">
        <v>23</v>
      </c>
    </row>
    <row r="2918" spans="1:19" s="1" customFormat="1" ht="40.049999999999997" customHeight="1" x14ac:dyDescent="0.2">
      <c r="A2918" s="4">
        <v>231118</v>
      </c>
      <c r="B2918" s="6"/>
      <c r="C2918" s="7" t="s">
        <v>10781</v>
      </c>
      <c r="D2918" s="7" t="s">
        <v>1259</v>
      </c>
      <c r="E2918" s="8">
        <v>1056</v>
      </c>
      <c r="F2918" s="8"/>
      <c r="G2918" s="8">
        <f t="shared" si="45"/>
        <v>0</v>
      </c>
      <c r="H2918" s="5" t="s">
        <v>10782</v>
      </c>
      <c r="I2918" s="3">
        <v>9785392288410</v>
      </c>
      <c r="J2918" s="9">
        <v>10</v>
      </c>
      <c r="K2918" s="10">
        <v>12</v>
      </c>
      <c r="L2918" s="10">
        <v>288</v>
      </c>
      <c r="M2918" s="4">
        <v>2019</v>
      </c>
      <c r="N2918" s="5" t="s">
        <v>33</v>
      </c>
      <c r="O2918" s="5" t="s">
        <v>27</v>
      </c>
      <c r="P2918" s="7" t="s">
        <v>10783</v>
      </c>
      <c r="Q2918" s="7" t="s">
        <v>244</v>
      </c>
      <c r="R2918" s="11">
        <v>476</v>
      </c>
      <c r="S2918" s="12" t="s">
        <v>23</v>
      </c>
    </row>
    <row r="2919" spans="1:19" s="1" customFormat="1" ht="40.049999999999997" customHeight="1" x14ac:dyDescent="0.2">
      <c r="A2919" s="4">
        <v>238629</v>
      </c>
      <c r="B2919" s="6"/>
      <c r="C2919" s="7" t="s">
        <v>10784</v>
      </c>
      <c r="D2919" s="7" t="s">
        <v>1502</v>
      </c>
      <c r="E2919" s="13">
        <v>1320</v>
      </c>
      <c r="F2919" s="13"/>
      <c r="G2919" s="8">
        <f t="shared" si="45"/>
        <v>0</v>
      </c>
      <c r="H2919" s="5" t="s">
        <v>10785</v>
      </c>
      <c r="I2919" s="3">
        <v>9785392327669</v>
      </c>
      <c r="J2919" s="9">
        <v>10</v>
      </c>
      <c r="K2919" s="10">
        <v>12</v>
      </c>
      <c r="L2919" s="10">
        <v>416</v>
      </c>
      <c r="M2919" s="4">
        <v>2021</v>
      </c>
      <c r="N2919" s="5" t="s">
        <v>19</v>
      </c>
      <c r="O2919" s="5" t="s">
        <v>27</v>
      </c>
      <c r="P2919" s="7" t="s">
        <v>10786</v>
      </c>
      <c r="Q2919" s="7" t="s">
        <v>244</v>
      </c>
      <c r="R2919" s="11">
        <v>486</v>
      </c>
      <c r="S2919" s="12" t="s">
        <v>23</v>
      </c>
    </row>
    <row r="2920" spans="1:19" s="1" customFormat="1" ht="40.049999999999997" customHeight="1" x14ac:dyDescent="0.2">
      <c r="A2920" s="4">
        <v>226061</v>
      </c>
      <c r="B2920" s="6"/>
      <c r="C2920" s="7" t="s">
        <v>10787</v>
      </c>
      <c r="D2920" s="7" t="s">
        <v>1559</v>
      </c>
      <c r="E2920" s="8">
        <v>924</v>
      </c>
      <c r="F2920" s="8"/>
      <c r="G2920" s="8">
        <f t="shared" si="45"/>
        <v>0</v>
      </c>
      <c r="H2920" s="5" t="s">
        <v>10788</v>
      </c>
      <c r="I2920" s="3">
        <v>9785787309041</v>
      </c>
      <c r="J2920" s="9">
        <v>10</v>
      </c>
      <c r="K2920" s="10">
        <v>14</v>
      </c>
      <c r="L2920" s="10">
        <v>352</v>
      </c>
      <c r="M2920" s="4">
        <v>2015</v>
      </c>
      <c r="N2920" s="5" t="s">
        <v>33</v>
      </c>
      <c r="O2920" s="5" t="s">
        <v>80</v>
      </c>
      <c r="P2920" s="7" t="s">
        <v>10789</v>
      </c>
      <c r="Q2920" s="7" t="s">
        <v>1562</v>
      </c>
      <c r="R2920" s="11">
        <v>449</v>
      </c>
      <c r="S2920" s="12" t="s">
        <v>62</v>
      </c>
    </row>
    <row r="2921" spans="1:19" s="1" customFormat="1" ht="40.049999999999997" customHeight="1" x14ac:dyDescent="0.2">
      <c r="A2921" s="4">
        <v>243243</v>
      </c>
      <c r="B2921" s="6"/>
      <c r="C2921" s="7" t="s">
        <v>10790</v>
      </c>
      <c r="D2921" s="7" t="s">
        <v>10791</v>
      </c>
      <c r="E2921" s="13">
        <v>1800</v>
      </c>
      <c r="F2921" s="13"/>
      <c r="G2921" s="8">
        <f t="shared" si="45"/>
        <v>0</v>
      </c>
      <c r="H2921" s="5" t="s">
        <v>10792</v>
      </c>
      <c r="I2921" s="3">
        <v>9785392367962</v>
      </c>
      <c r="J2921" s="9">
        <v>10</v>
      </c>
      <c r="K2921" s="10">
        <v>3</v>
      </c>
      <c r="L2921" s="10">
        <v>452</v>
      </c>
      <c r="M2921" s="4">
        <v>2022</v>
      </c>
      <c r="N2921" s="5" t="s">
        <v>33</v>
      </c>
      <c r="O2921" s="5" t="s">
        <v>27</v>
      </c>
      <c r="P2921" s="7" t="s">
        <v>10793</v>
      </c>
      <c r="Q2921" s="7" t="s">
        <v>135</v>
      </c>
      <c r="R2921" s="11">
        <v>645</v>
      </c>
      <c r="S2921" s="12" t="s">
        <v>23</v>
      </c>
    </row>
    <row r="2922" spans="1:19" s="1" customFormat="1" ht="40.049999999999997" customHeight="1" x14ac:dyDescent="0.2">
      <c r="A2922" s="4">
        <v>245555</v>
      </c>
      <c r="B2922" s="6"/>
      <c r="C2922" s="7" t="s">
        <v>10794</v>
      </c>
      <c r="D2922" s="7" t="s">
        <v>6034</v>
      </c>
      <c r="E2922" s="8">
        <v>924</v>
      </c>
      <c r="F2922" s="8"/>
      <c r="G2922" s="8">
        <f t="shared" si="45"/>
        <v>0</v>
      </c>
      <c r="H2922" s="5" t="s">
        <v>10795</v>
      </c>
      <c r="I2922" s="3">
        <v>9785392387922</v>
      </c>
      <c r="J2922" s="9">
        <v>10</v>
      </c>
      <c r="K2922" s="10">
        <v>20</v>
      </c>
      <c r="L2922" s="10">
        <v>96</v>
      </c>
      <c r="M2922" s="4">
        <v>2023</v>
      </c>
      <c r="N2922" s="5" t="s">
        <v>19</v>
      </c>
      <c r="O2922" s="5" t="s">
        <v>120</v>
      </c>
      <c r="P2922" s="7" t="s">
        <v>10796</v>
      </c>
      <c r="Q2922" s="7" t="s">
        <v>330</v>
      </c>
      <c r="R2922" s="11">
        <v>170</v>
      </c>
      <c r="S2922" s="12" t="s">
        <v>23</v>
      </c>
    </row>
    <row r="2923" spans="1:19" s="1" customFormat="1" ht="40.049999999999997" customHeight="1" x14ac:dyDescent="0.2">
      <c r="A2923" s="4">
        <v>148697</v>
      </c>
      <c r="B2923" s="6"/>
      <c r="C2923" s="7" t="s">
        <v>10797</v>
      </c>
      <c r="D2923" s="7" t="s">
        <v>2605</v>
      </c>
      <c r="E2923" s="14">
        <v>0</v>
      </c>
      <c r="F2923" s="14"/>
      <c r="G2923" s="8">
        <f t="shared" si="45"/>
        <v>0</v>
      </c>
      <c r="H2923" s="5" t="s">
        <v>10798</v>
      </c>
      <c r="I2923" s="3">
        <v>9785851410611</v>
      </c>
      <c r="J2923" s="9">
        <v>10</v>
      </c>
      <c r="K2923" s="10">
        <v>10</v>
      </c>
      <c r="L2923" s="10">
        <v>480</v>
      </c>
      <c r="M2923" s="4">
        <v>2011</v>
      </c>
      <c r="N2923" s="5" t="s">
        <v>33</v>
      </c>
      <c r="O2923" s="5" t="s">
        <v>20</v>
      </c>
      <c r="P2923" s="7" t="s">
        <v>10799</v>
      </c>
      <c r="Q2923" s="7" t="s">
        <v>45</v>
      </c>
      <c r="R2923" s="7"/>
      <c r="S2923" s="12" t="s">
        <v>62</v>
      </c>
    </row>
    <row r="2924" spans="1:19" s="1" customFormat="1" ht="40.049999999999997" customHeight="1" x14ac:dyDescent="0.2">
      <c r="A2924" s="4">
        <v>245299</v>
      </c>
      <c r="B2924" s="6"/>
      <c r="C2924" s="7" t="s">
        <v>10800</v>
      </c>
      <c r="D2924" s="7" t="s">
        <v>10801</v>
      </c>
      <c r="E2924" s="8">
        <v>420</v>
      </c>
      <c r="F2924" s="8"/>
      <c r="G2924" s="8">
        <f t="shared" si="45"/>
        <v>0</v>
      </c>
      <c r="H2924" s="5" t="s">
        <v>10802</v>
      </c>
      <c r="I2924" s="3">
        <v>9785392383801</v>
      </c>
      <c r="J2924" s="9">
        <v>10</v>
      </c>
      <c r="K2924" s="10">
        <v>20</v>
      </c>
      <c r="L2924" s="10">
        <v>36</v>
      </c>
      <c r="M2924" s="4">
        <v>2023</v>
      </c>
      <c r="N2924" s="5" t="s">
        <v>19</v>
      </c>
      <c r="O2924" s="5" t="s">
        <v>1171</v>
      </c>
      <c r="P2924" s="7" t="s">
        <v>10803</v>
      </c>
      <c r="Q2924" s="7" t="s">
        <v>45</v>
      </c>
      <c r="R2924" s="11">
        <v>135</v>
      </c>
      <c r="S2924" s="12" t="s">
        <v>62</v>
      </c>
    </row>
    <row r="2925" spans="1:19" s="1" customFormat="1" ht="40.049999999999997" customHeight="1" x14ac:dyDescent="0.2">
      <c r="A2925" s="4">
        <v>245677</v>
      </c>
      <c r="B2925" s="6"/>
      <c r="C2925" s="7" t="s">
        <v>10804</v>
      </c>
      <c r="D2925" s="7" t="s">
        <v>10805</v>
      </c>
      <c r="E2925" s="13">
        <v>1680</v>
      </c>
      <c r="F2925" s="13"/>
      <c r="G2925" s="8">
        <f t="shared" si="45"/>
        <v>0</v>
      </c>
      <c r="H2925" s="5" t="s">
        <v>10806</v>
      </c>
      <c r="I2925" s="3">
        <v>9785392389292</v>
      </c>
      <c r="J2925" s="9">
        <v>10</v>
      </c>
      <c r="K2925" s="10">
        <v>5</v>
      </c>
      <c r="L2925" s="10">
        <v>352</v>
      </c>
      <c r="M2925" s="4">
        <v>2023</v>
      </c>
      <c r="N2925" s="5" t="s">
        <v>33</v>
      </c>
      <c r="O2925" s="5" t="s">
        <v>27</v>
      </c>
      <c r="P2925" s="7" t="s">
        <v>10807</v>
      </c>
      <c r="Q2925" s="7" t="s">
        <v>321</v>
      </c>
      <c r="R2925" s="11">
        <v>518</v>
      </c>
      <c r="S2925" s="12" t="s">
        <v>23</v>
      </c>
    </row>
    <row r="2926" spans="1:19" s="1" customFormat="1" ht="40.049999999999997" customHeight="1" x14ac:dyDescent="0.2">
      <c r="A2926" s="4">
        <v>241343</v>
      </c>
      <c r="B2926" s="6"/>
      <c r="C2926" s="7" t="s">
        <v>10808</v>
      </c>
      <c r="D2926" s="7" t="s">
        <v>10809</v>
      </c>
      <c r="E2926" s="8">
        <v>1128</v>
      </c>
      <c r="F2926" s="8"/>
      <c r="G2926" s="8">
        <f t="shared" si="45"/>
        <v>0</v>
      </c>
      <c r="H2926" s="5" t="s">
        <v>10810</v>
      </c>
      <c r="I2926" s="3">
        <v>9785392353385</v>
      </c>
      <c r="J2926" s="9">
        <v>10</v>
      </c>
      <c r="K2926" s="10">
        <v>7</v>
      </c>
      <c r="L2926" s="10">
        <v>168</v>
      </c>
      <c r="M2926" s="4">
        <v>2021</v>
      </c>
      <c r="N2926" s="5" t="s">
        <v>33</v>
      </c>
      <c r="O2926" s="5" t="s">
        <v>27</v>
      </c>
      <c r="P2926" s="7" t="s">
        <v>10811</v>
      </c>
      <c r="Q2926" s="7" t="s">
        <v>321</v>
      </c>
      <c r="R2926" s="11">
        <v>305</v>
      </c>
      <c r="S2926" s="12" t="s">
        <v>23</v>
      </c>
    </row>
    <row r="2927" spans="1:19" s="1" customFormat="1" ht="40.049999999999997" customHeight="1" x14ac:dyDescent="0.2">
      <c r="A2927" s="4">
        <v>243360</v>
      </c>
      <c r="B2927" s="6"/>
      <c r="C2927" s="7" t="s">
        <v>10812</v>
      </c>
      <c r="D2927" s="7" t="s">
        <v>10813</v>
      </c>
      <c r="E2927" s="13">
        <v>1560</v>
      </c>
      <c r="F2927" s="13"/>
      <c r="G2927" s="8">
        <f t="shared" si="45"/>
        <v>0</v>
      </c>
      <c r="H2927" s="5" t="s">
        <v>10814</v>
      </c>
      <c r="I2927" s="3">
        <v>9785392369126</v>
      </c>
      <c r="J2927" s="9">
        <v>10</v>
      </c>
      <c r="K2927" s="10">
        <v>3</v>
      </c>
      <c r="L2927" s="10">
        <v>296</v>
      </c>
      <c r="M2927" s="4">
        <v>2022</v>
      </c>
      <c r="N2927" s="5" t="s">
        <v>33</v>
      </c>
      <c r="O2927" s="5" t="s">
        <v>3735</v>
      </c>
      <c r="P2927" s="7" t="s">
        <v>10815</v>
      </c>
      <c r="Q2927" s="7" t="s">
        <v>321</v>
      </c>
      <c r="R2927" s="11">
        <v>454</v>
      </c>
      <c r="S2927" s="12" t="s">
        <v>23</v>
      </c>
    </row>
    <row r="2928" spans="1:19" s="1" customFormat="1" ht="40.049999999999997" customHeight="1" x14ac:dyDescent="0.2">
      <c r="A2928" s="4">
        <v>244359</v>
      </c>
      <c r="B2928" s="6"/>
      <c r="C2928" s="7" t="s">
        <v>10816</v>
      </c>
      <c r="D2928" s="7" t="s">
        <v>10817</v>
      </c>
      <c r="E2928" s="8">
        <v>600</v>
      </c>
      <c r="F2928" s="8"/>
      <c r="G2928" s="8">
        <f t="shared" si="45"/>
        <v>0</v>
      </c>
      <c r="H2928" s="5" t="s">
        <v>10818</v>
      </c>
      <c r="I2928" s="3">
        <v>9785392378203</v>
      </c>
      <c r="J2928" s="9">
        <v>10</v>
      </c>
      <c r="K2928" s="10">
        <v>1</v>
      </c>
      <c r="L2928" s="10">
        <v>88</v>
      </c>
      <c r="M2928" s="4">
        <v>2023</v>
      </c>
      <c r="N2928" s="5" t="s">
        <v>19</v>
      </c>
      <c r="O2928" s="5" t="s">
        <v>20</v>
      </c>
      <c r="P2928" s="7" t="s">
        <v>10819</v>
      </c>
      <c r="Q2928" s="7" t="s">
        <v>321</v>
      </c>
      <c r="R2928" s="11">
        <v>119</v>
      </c>
      <c r="S2928" s="12" t="s">
        <v>23</v>
      </c>
    </row>
    <row r="2929" spans="1:19" s="1" customFormat="1" ht="40.049999999999997" customHeight="1" x14ac:dyDescent="0.2">
      <c r="A2929" s="4">
        <v>239702</v>
      </c>
      <c r="B2929" s="6"/>
      <c r="C2929" s="7" t="s">
        <v>10820</v>
      </c>
      <c r="D2929" s="7" t="s">
        <v>10821</v>
      </c>
      <c r="E2929" s="13">
        <v>2640</v>
      </c>
      <c r="F2929" s="13"/>
      <c r="G2929" s="8">
        <f t="shared" si="45"/>
        <v>0</v>
      </c>
      <c r="H2929" s="5" t="s">
        <v>10822</v>
      </c>
      <c r="I2929" s="3">
        <v>9785392342754</v>
      </c>
      <c r="J2929" s="9">
        <v>10</v>
      </c>
      <c r="K2929" s="10">
        <v>6</v>
      </c>
      <c r="L2929" s="10">
        <v>824</v>
      </c>
      <c r="M2929" s="4">
        <v>2021</v>
      </c>
      <c r="N2929" s="5" t="s">
        <v>33</v>
      </c>
      <c r="O2929" s="5" t="s">
        <v>27</v>
      </c>
      <c r="P2929" s="7" t="s">
        <v>10823</v>
      </c>
      <c r="Q2929" s="7" t="s">
        <v>321</v>
      </c>
      <c r="R2929" s="16">
        <v>1116</v>
      </c>
      <c r="S2929" s="12" t="s">
        <v>23</v>
      </c>
    </row>
    <row r="2930" spans="1:19" s="1" customFormat="1" ht="40.049999999999997" customHeight="1" x14ac:dyDescent="0.2">
      <c r="A2930" s="4">
        <v>242667</v>
      </c>
      <c r="B2930" s="6"/>
      <c r="C2930" s="7" t="s">
        <v>10824</v>
      </c>
      <c r="D2930" s="7" t="s">
        <v>10825</v>
      </c>
      <c r="E2930" s="13">
        <v>1848</v>
      </c>
      <c r="F2930" s="13"/>
      <c r="G2930" s="8">
        <f t="shared" si="45"/>
        <v>0</v>
      </c>
      <c r="H2930" s="5" t="s">
        <v>10826</v>
      </c>
      <c r="I2930" s="3">
        <v>9785392362448</v>
      </c>
      <c r="J2930" s="9">
        <v>10</v>
      </c>
      <c r="K2930" s="10">
        <v>3</v>
      </c>
      <c r="L2930" s="10">
        <v>488</v>
      </c>
      <c r="M2930" s="4">
        <v>2022</v>
      </c>
      <c r="N2930" s="5" t="s">
        <v>33</v>
      </c>
      <c r="O2930" s="5" t="s">
        <v>27</v>
      </c>
      <c r="P2930" s="7" t="s">
        <v>10827</v>
      </c>
      <c r="Q2930" s="7" t="s">
        <v>321</v>
      </c>
      <c r="R2930" s="11">
        <v>649</v>
      </c>
      <c r="S2930" s="12" t="s">
        <v>23</v>
      </c>
    </row>
    <row r="2931" spans="1:19" s="1" customFormat="1" ht="40.049999999999997" customHeight="1" x14ac:dyDescent="0.2">
      <c r="A2931" s="4">
        <v>239757</v>
      </c>
      <c r="B2931" s="6"/>
      <c r="C2931" s="7" t="s">
        <v>10828</v>
      </c>
      <c r="D2931" s="7" t="s">
        <v>3779</v>
      </c>
      <c r="E2931" s="8">
        <v>480</v>
      </c>
      <c r="F2931" s="8"/>
      <c r="G2931" s="8">
        <f t="shared" si="45"/>
        <v>0</v>
      </c>
      <c r="H2931" s="5" t="s">
        <v>10829</v>
      </c>
      <c r="I2931" s="3">
        <v>9785392231126</v>
      </c>
      <c r="J2931" s="9">
        <v>10</v>
      </c>
      <c r="K2931" s="10">
        <v>1</v>
      </c>
      <c r="L2931" s="10">
        <v>336</v>
      </c>
      <c r="M2931" s="4">
        <v>2021</v>
      </c>
      <c r="N2931" s="5" t="s">
        <v>19</v>
      </c>
      <c r="O2931" s="5" t="s">
        <v>20</v>
      </c>
      <c r="P2931" s="7" t="s">
        <v>10830</v>
      </c>
      <c r="Q2931" s="7" t="s">
        <v>321</v>
      </c>
      <c r="R2931" s="11">
        <v>241</v>
      </c>
      <c r="S2931" s="12" t="s">
        <v>23</v>
      </c>
    </row>
    <row r="2932" spans="1:19" s="1" customFormat="1" ht="40.049999999999997" customHeight="1" x14ac:dyDescent="0.2">
      <c r="A2932" s="4">
        <v>243366</v>
      </c>
      <c r="B2932" s="6"/>
      <c r="C2932" s="7" t="s">
        <v>10831</v>
      </c>
      <c r="D2932" s="7" t="s">
        <v>236</v>
      </c>
      <c r="E2932" s="8">
        <v>900</v>
      </c>
      <c r="F2932" s="8"/>
      <c r="G2932" s="8">
        <f t="shared" si="45"/>
        <v>0</v>
      </c>
      <c r="H2932" s="5" t="s">
        <v>10832</v>
      </c>
      <c r="I2932" s="3">
        <v>9785392369416</v>
      </c>
      <c r="J2932" s="9">
        <v>10</v>
      </c>
      <c r="K2932" s="10">
        <v>10</v>
      </c>
      <c r="L2932" s="10">
        <v>80</v>
      </c>
      <c r="M2932" s="4">
        <v>2022</v>
      </c>
      <c r="N2932" s="5" t="s">
        <v>33</v>
      </c>
      <c r="O2932" s="5" t="s">
        <v>3735</v>
      </c>
      <c r="P2932" s="7" t="s">
        <v>10833</v>
      </c>
      <c r="Q2932" s="7" t="s">
        <v>321</v>
      </c>
      <c r="R2932" s="11">
        <v>195</v>
      </c>
      <c r="S2932" s="12" t="s">
        <v>23</v>
      </c>
    </row>
    <row r="2933" spans="1:19" s="1" customFormat="1" ht="40.049999999999997" customHeight="1" x14ac:dyDescent="0.2">
      <c r="A2933" s="4">
        <v>241632</v>
      </c>
      <c r="B2933" s="6"/>
      <c r="C2933" s="7" t="s">
        <v>10834</v>
      </c>
      <c r="D2933" s="7" t="s">
        <v>8263</v>
      </c>
      <c r="E2933" s="8">
        <v>1056</v>
      </c>
      <c r="F2933" s="8"/>
      <c r="G2933" s="8">
        <f t="shared" si="45"/>
        <v>0</v>
      </c>
      <c r="H2933" s="5" t="s">
        <v>10835</v>
      </c>
      <c r="I2933" s="3">
        <v>9785392356416</v>
      </c>
      <c r="J2933" s="9">
        <v>10</v>
      </c>
      <c r="K2933" s="10">
        <v>10</v>
      </c>
      <c r="L2933" s="10">
        <v>112</v>
      </c>
      <c r="M2933" s="4">
        <v>2022</v>
      </c>
      <c r="N2933" s="5" t="s">
        <v>33</v>
      </c>
      <c r="O2933" s="5" t="s">
        <v>20</v>
      </c>
      <c r="P2933" s="7" t="s">
        <v>10836</v>
      </c>
      <c r="Q2933" s="7" t="s">
        <v>321</v>
      </c>
      <c r="R2933" s="11">
        <v>236</v>
      </c>
      <c r="S2933" s="12" t="s">
        <v>23</v>
      </c>
    </row>
    <row r="2934" spans="1:19" s="1" customFormat="1" ht="40.049999999999997" customHeight="1" x14ac:dyDescent="0.2">
      <c r="A2934" s="4">
        <v>244430</v>
      </c>
      <c r="B2934" s="6"/>
      <c r="C2934" s="7" t="s">
        <v>10837</v>
      </c>
      <c r="D2934" s="7" t="s">
        <v>10838</v>
      </c>
      <c r="E2934" s="8">
        <v>864</v>
      </c>
      <c r="F2934" s="8"/>
      <c r="G2934" s="8">
        <f t="shared" si="45"/>
        <v>0</v>
      </c>
      <c r="H2934" s="5" t="s">
        <v>10839</v>
      </c>
      <c r="I2934" s="3">
        <v>9785392378920</v>
      </c>
      <c r="J2934" s="9">
        <v>10</v>
      </c>
      <c r="K2934" s="10">
        <v>20</v>
      </c>
      <c r="L2934" s="10">
        <v>224</v>
      </c>
      <c r="M2934" s="4">
        <v>2023</v>
      </c>
      <c r="N2934" s="5" t="s">
        <v>19</v>
      </c>
      <c r="O2934" s="5" t="s">
        <v>521</v>
      </c>
      <c r="P2934" s="7" t="s">
        <v>10840</v>
      </c>
      <c r="Q2934" s="7" t="s">
        <v>321</v>
      </c>
      <c r="R2934" s="11">
        <v>222</v>
      </c>
      <c r="S2934" s="12" t="s">
        <v>62</v>
      </c>
    </row>
    <row r="2935" spans="1:19" s="1" customFormat="1" ht="40.049999999999997" customHeight="1" x14ac:dyDescent="0.2">
      <c r="A2935" s="4">
        <v>242063</v>
      </c>
      <c r="B2935" s="6"/>
      <c r="C2935" s="7" t="s">
        <v>10841</v>
      </c>
      <c r="D2935" s="7" t="s">
        <v>10842</v>
      </c>
      <c r="E2935" s="8">
        <v>756</v>
      </c>
      <c r="F2935" s="8"/>
      <c r="G2935" s="8">
        <f t="shared" si="45"/>
        <v>0</v>
      </c>
      <c r="H2935" s="5" t="s">
        <v>10843</v>
      </c>
      <c r="I2935" s="3">
        <v>9785392349135</v>
      </c>
      <c r="J2935" s="9">
        <v>10</v>
      </c>
      <c r="K2935" s="10">
        <v>8</v>
      </c>
      <c r="L2935" s="10">
        <v>736</v>
      </c>
      <c r="M2935" s="4">
        <v>2022</v>
      </c>
      <c r="N2935" s="5" t="s">
        <v>19</v>
      </c>
      <c r="O2935" s="5" t="s">
        <v>66</v>
      </c>
      <c r="P2935" s="7" t="s">
        <v>10844</v>
      </c>
      <c r="Q2935" s="7" t="s">
        <v>321</v>
      </c>
      <c r="R2935" s="11">
        <v>327</v>
      </c>
      <c r="S2935" s="12" t="s">
        <v>62</v>
      </c>
    </row>
    <row r="2936" spans="1:19" s="1" customFormat="1" ht="40.049999999999997" customHeight="1" x14ac:dyDescent="0.2">
      <c r="A2936" s="4">
        <v>240467</v>
      </c>
      <c r="B2936" s="6"/>
      <c r="C2936" s="7" t="s">
        <v>10845</v>
      </c>
      <c r="D2936" s="7" t="s">
        <v>10846</v>
      </c>
      <c r="E2936" s="13">
        <v>1980</v>
      </c>
      <c r="F2936" s="13"/>
      <c r="G2936" s="8">
        <f t="shared" si="45"/>
        <v>0</v>
      </c>
      <c r="H2936" s="5" t="s">
        <v>10847</v>
      </c>
      <c r="I2936" s="3">
        <v>9785392314522</v>
      </c>
      <c r="J2936" s="9">
        <v>10</v>
      </c>
      <c r="K2936" s="10">
        <v>1</v>
      </c>
      <c r="L2936" s="10">
        <v>992</v>
      </c>
      <c r="M2936" s="4">
        <v>2021</v>
      </c>
      <c r="N2936" s="5" t="s">
        <v>33</v>
      </c>
      <c r="O2936" s="5" t="s">
        <v>27</v>
      </c>
      <c r="P2936" s="7" t="s">
        <v>10848</v>
      </c>
      <c r="Q2936" s="7" t="s">
        <v>321</v>
      </c>
      <c r="R2936" s="16">
        <v>1085</v>
      </c>
      <c r="S2936" s="12" t="s">
        <v>23</v>
      </c>
    </row>
    <row r="2937" spans="1:19" s="1" customFormat="1" ht="40.049999999999997" customHeight="1" x14ac:dyDescent="0.2">
      <c r="A2937" s="4">
        <v>244798</v>
      </c>
      <c r="B2937" s="6"/>
      <c r="C2937" s="7" t="s">
        <v>10849</v>
      </c>
      <c r="D2937" s="7" t="s">
        <v>3779</v>
      </c>
      <c r="E2937" s="13">
        <v>1584</v>
      </c>
      <c r="F2937" s="13"/>
      <c r="G2937" s="8">
        <f t="shared" si="45"/>
        <v>0</v>
      </c>
      <c r="H2937" s="5" t="s">
        <v>10850</v>
      </c>
      <c r="I2937" s="3">
        <v>9785392381098</v>
      </c>
      <c r="J2937" s="9">
        <v>10</v>
      </c>
      <c r="K2937" s="10">
        <v>10</v>
      </c>
      <c r="L2937" s="10">
        <v>624</v>
      </c>
      <c r="M2937" s="4">
        <v>2023</v>
      </c>
      <c r="N2937" s="5" t="s">
        <v>33</v>
      </c>
      <c r="O2937" s="5" t="s">
        <v>20</v>
      </c>
      <c r="P2937" s="7" t="s">
        <v>10851</v>
      </c>
      <c r="Q2937" s="7" t="s">
        <v>321</v>
      </c>
      <c r="R2937" s="11">
        <v>563</v>
      </c>
      <c r="S2937" s="12" t="s">
        <v>62</v>
      </c>
    </row>
    <row r="2938" spans="1:19" s="1" customFormat="1" ht="40.049999999999997" customHeight="1" x14ac:dyDescent="0.2">
      <c r="A2938" s="4">
        <v>244997</v>
      </c>
      <c r="B2938" s="6"/>
      <c r="C2938" s="7" t="s">
        <v>10852</v>
      </c>
      <c r="D2938" s="7" t="s">
        <v>10853</v>
      </c>
      <c r="E2938" s="13">
        <v>1584</v>
      </c>
      <c r="F2938" s="13"/>
      <c r="G2938" s="8">
        <f t="shared" si="45"/>
        <v>0</v>
      </c>
      <c r="H2938" s="5" t="s">
        <v>10854</v>
      </c>
      <c r="I2938" s="3">
        <v>9785392383108</v>
      </c>
      <c r="J2938" s="9">
        <v>10</v>
      </c>
      <c r="K2938" s="10">
        <v>6</v>
      </c>
      <c r="L2938" s="10">
        <v>944</v>
      </c>
      <c r="M2938" s="4">
        <v>2023</v>
      </c>
      <c r="N2938" s="5" t="s">
        <v>33</v>
      </c>
      <c r="O2938" s="5" t="s">
        <v>27</v>
      </c>
      <c r="P2938" s="7" t="s">
        <v>10855</v>
      </c>
      <c r="Q2938" s="7" t="s">
        <v>321</v>
      </c>
      <c r="R2938" s="11">
        <v>753</v>
      </c>
      <c r="S2938" s="12" t="s">
        <v>62</v>
      </c>
    </row>
    <row r="2939" spans="1:19" s="1" customFormat="1" ht="40.049999999999997" customHeight="1" x14ac:dyDescent="0.2">
      <c r="A2939" s="4">
        <v>242579</v>
      </c>
      <c r="B2939" s="6"/>
      <c r="C2939" s="7" t="s">
        <v>10856</v>
      </c>
      <c r="D2939" s="7" t="s">
        <v>10857</v>
      </c>
      <c r="E2939" s="13">
        <v>2640</v>
      </c>
      <c r="F2939" s="13"/>
      <c r="G2939" s="8">
        <f t="shared" si="45"/>
        <v>0</v>
      </c>
      <c r="H2939" s="5" t="s">
        <v>10858</v>
      </c>
      <c r="I2939" s="3">
        <v>9785392363001</v>
      </c>
      <c r="J2939" s="9">
        <v>10</v>
      </c>
      <c r="K2939" s="10">
        <v>3</v>
      </c>
      <c r="L2939" s="15">
        <v>1344</v>
      </c>
      <c r="M2939" s="4">
        <v>2023</v>
      </c>
      <c r="N2939" s="5" t="s">
        <v>33</v>
      </c>
      <c r="O2939" s="5" t="s">
        <v>27</v>
      </c>
      <c r="P2939" s="7" t="s">
        <v>10859</v>
      </c>
      <c r="Q2939" s="7" t="s">
        <v>321</v>
      </c>
      <c r="R2939" s="16">
        <v>1043</v>
      </c>
      <c r="S2939" s="12" t="s">
        <v>23</v>
      </c>
    </row>
    <row r="2940" spans="1:19" s="1" customFormat="1" ht="40.049999999999997" customHeight="1" x14ac:dyDescent="0.2">
      <c r="A2940" s="4">
        <v>244010</v>
      </c>
      <c r="B2940" s="6"/>
      <c r="C2940" s="7" t="s">
        <v>10860</v>
      </c>
      <c r="D2940" s="7" t="s">
        <v>10861</v>
      </c>
      <c r="E2940" s="8">
        <v>600</v>
      </c>
      <c r="F2940" s="8"/>
      <c r="G2940" s="8">
        <f t="shared" si="45"/>
        <v>0</v>
      </c>
      <c r="H2940" s="5" t="s">
        <v>10862</v>
      </c>
      <c r="I2940" s="3">
        <v>9785392300372</v>
      </c>
      <c r="J2940" s="9">
        <v>10</v>
      </c>
      <c r="K2940" s="10">
        <v>1</v>
      </c>
      <c r="L2940" s="10">
        <v>880</v>
      </c>
      <c r="M2940" s="4">
        <v>2022</v>
      </c>
      <c r="N2940" s="5" t="s">
        <v>19</v>
      </c>
      <c r="O2940" s="5" t="s">
        <v>66</v>
      </c>
      <c r="P2940" s="7" t="s">
        <v>10863</v>
      </c>
      <c r="Q2940" s="7" t="s">
        <v>321</v>
      </c>
      <c r="R2940" s="11">
        <v>400</v>
      </c>
      <c r="S2940" s="12" t="s">
        <v>23</v>
      </c>
    </row>
    <row r="2941" spans="1:19" s="1" customFormat="1" ht="40.049999999999997" customHeight="1" x14ac:dyDescent="0.2">
      <c r="A2941" s="4">
        <v>245685</v>
      </c>
      <c r="B2941" s="6"/>
      <c r="C2941" s="7" t="s">
        <v>10864</v>
      </c>
      <c r="D2941" s="7" t="s">
        <v>10865</v>
      </c>
      <c r="E2941" s="13">
        <v>1200</v>
      </c>
      <c r="F2941" s="13"/>
      <c r="G2941" s="8">
        <f t="shared" si="45"/>
        <v>0</v>
      </c>
      <c r="H2941" s="5" t="s">
        <v>10866</v>
      </c>
      <c r="I2941" s="3">
        <v>9785392389308</v>
      </c>
      <c r="J2941" s="9">
        <v>10</v>
      </c>
      <c r="K2941" s="10">
        <v>14</v>
      </c>
      <c r="L2941" s="10">
        <v>296</v>
      </c>
      <c r="M2941" s="4">
        <v>2023</v>
      </c>
      <c r="N2941" s="5" t="s">
        <v>19</v>
      </c>
      <c r="O2941" s="5" t="s">
        <v>27</v>
      </c>
      <c r="P2941" s="7" t="s">
        <v>10867</v>
      </c>
      <c r="Q2941" s="7" t="s">
        <v>321</v>
      </c>
      <c r="R2941" s="11">
        <v>378</v>
      </c>
      <c r="S2941" s="12" t="s">
        <v>23</v>
      </c>
    </row>
    <row r="2942" spans="1:19" s="1" customFormat="1" ht="40.049999999999997" customHeight="1" x14ac:dyDescent="0.2">
      <c r="A2942" s="4">
        <v>243043</v>
      </c>
      <c r="B2942" s="6"/>
      <c r="C2942" s="7" t="s">
        <v>10868</v>
      </c>
      <c r="D2942" s="7" t="s">
        <v>10869</v>
      </c>
      <c r="E2942" s="13">
        <v>1380</v>
      </c>
      <c r="F2942" s="13"/>
      <c r="G2942" s="8">
        <f t="shared" si="45"/>
        <v>0</v>
      </c>
      <c r="H2942" s="5" t="s">
        <v>10870</v>
      </c>
      <c r="I2942" s="3">
        <v>9785392366835</v>
      </c>
      <c r="J2942" s="9">
        <v>10</v>
      </c>
      <c r="K2942" s="10">
        <v>2</v>
      </c>
      <c r="L2942" s="10">
        <v>688</v>
      </c>
      <c r="M2942" s="4">
        <v>2022</v>
      </c>
      <c r="N2942" s="5" t="s">
        <v>33</v>
      </c>
      <c r="O2942" s="5" t="s">
        <v>27</v>
      </c>
      <c r="P2942" s="7" t="s">
        <v>10871</v>
      </c>
      <c r="Q2942" s="7" t="s">
        <v>321</v>
      </c>
      <c r="R2942" s="11">
        <v>911</v>
      </c>
      <c r="S2942" s="12" t="s">
        <v>23</v>
      </c>
    </row>
    <row r="2943" spans="1:19" s="1" customFormat="1" ht="40.049999999999997" customHeight="1" x14ac:dyDescent="0.2">
      <c r="A2943" s="4">
        <v>242190</v>
      </c>
      <c r="B2943" s="6"/>
      <c r="C2943" s="7" t="s">
        <v>10872</v>
      </c>
      <c r="D2943" s="7" t="s">
        <v>10873</v>
      </c>
      <c r="E2943" s="13">
        <v>2640</v>
      </c>
      <c r="F2943" s="13"/>
      <c r="G2943" s="8">
        <f t="shared" si="45"/>
        <v>0</v>
      </c>
      <c r="H2943" s="5" t="s">
        <v>10874</v>
      </c>
      <c r="I2943" s="3">
        <v>9785392358106</v>
      </c>
      <c r="J2943" s="9">
        <v>10</v>
      </c>
      <c r="K2943" s="10">
        <v>2</v>
      </c>
      <c r="L2943" s="10">
        <v>728</v>
      </c>
      <c r="M2943" s="4">
        <v>2022</v>
      </c>
      <c r="N2943" s="5" t="s">
        <v>33</v>
      </c>
      <c r="O2943" s="5" t="s">
        <v>27</v>
      </c>
      <c r="P2943" s="7" t="s">
        <v>10875</v>
      </c>
      <c r="Q2943" s="7" t="s">
        <v>321</v>
      </c>
      <c r="R2943" s="11">
        <v>970</v>
      </c>
      <c r="S2943" s="12" t="s">
        <v>23</v>
      </c>
    </row>
    <row r="2944" spans="1:19" s="1" customFormat="1" ht="40.049999999999997" customHeight="1" x14ac:dyDescent="0.2">
      <c r="A2944" s="4">
        <v>238664</v>
      </c>
      <c r="B2944" s="6"/>
      <c r="C2944" s="7" t="s">
        <v>10876</v>
      </c>
      <c r="D2944" s="7" t="s">
        <v>10877</v>
      </c>
      <c r="E2944" s="8">
        <v>600</v>
      </c>
      <c r="F2944" s="8"/>
      <c r="G2944" s="8">
        <f t="shared" si="45"/>
        <v>0</v>
      </c>
      <c r="H2944" s="5" t="s">
        <v>10878</v>
      </c>
      <c r="I2944" s="3">
        <v>9785392335220</v>
      </c>
      <c r="J2944" s="9">
        <v>10</v>
      </c>
      <c r="K2944" s="10">
        <v>8</v>
      </c>
      <c r="L2944" s="10">
        <v>528</v>
      </c>
      <c r="M2944" s="4">
        <v>2021</v>
      </c>
      <c r="N2944" s="5" t="s">
        <v>19</v>
      </c>
      <c r="O2944" s="5" t="s">
        <v>27</v>
      </c>
      <c r="P2944" s="7" t="s">
        <v>10879</v>
      </c>
      <c r="Q2944" s="7" t="s">
        <v>321</v>
      </c>
      <c r="R2944" s="11">
        <v>341</v>
      </c>
      <c r="S2944" s="12" t="s">
        <v>62</v>
      </c>
    </row>
    <row r="2945" spans="1:19" s="1" customFormat="1" ht="40.049999999999997" customHeight="1" x14ac:dyDescent="0.2">
      <c r="A2945" s="4">
        <v>242766</v>
      </c>
      <c r="B2945" s="6"/>
      <c r="C2945" s="7" t="s">
        <v>10881</v>
      </c>
      <c r="D2945" s="7" t="s">
        <v>10880</v>
      </c>
      <c r="E2945" s="8">
        <v>720</v>
      </c>
      <c r="F2945" s="8"/>
      <c r="G2945" s="8">
        <f t="shared" si="45"/>
        <v>0</v>
      </c>
      <c r="H2945" s="5" t="s">
        <v>10882</v>
      </c>
      <c r="I2945" s="3">
        <v>9785392241552</v>
      </c>
      <c r="J2945" s="9">
        <v>10</v>
      </c>
      <c r="K2945" s="10">
        <v>1</v>
      </c>
      <c r="L2945" s="10">
        <v>384</v>
      </c>
      <c r="M2945" s="4">
        <v>2022</v>
      </c>
      <c r="N2945" s="5" t="s">
        <v>19</v>
      </c>
      <c r="O2945" s="5" t="s">
        <v>66</v>
      </c>
      <c r="P2945" s="7" t="s">
        <v>10883</v>
      </c>
      <c r="Q2945" s="7" t="s">
        <v>321</v>
      </c>
      <c r="R2945" s="11">
        <v>173</v>
      </c>
      <c r="S2945" s="12" t="s">
        <v>23</v>
      </c>
    </row>
    <row r="2946" spans="1:19" s="1" customFormat="1" ht="40.049999999999997" customHeight="1" x14ac:dyDescent="0.2">
      <c r="A2946" s="4">
        <v>239618</v>
      </c>
      <c r="B2946" s="6"/>
      <c r="C2946" s="7" t="s">
        <v>10884</v>
      </c>
      <c r="D2946" s="7" t="s">
        <v>10885</v>
      </c>
      <c r="E2946" s="8">
        <v>1056</v>
      </c>
      <c r="F2946" s="8"/>
      <c r="G2946" s="8">
        <f t="shared" si="45"/>
        <v>0</v>
      </c>
      <c r="H2946" s="5" t="s">
        <v>10886</v>
      </c>
      <c r="I2946" s="3">
        <v>9785392288069</v>
      </c>
      <c r="J2946" s="9">
        <v>10</v>
      </c>
      <c r="K2946" s="10">
        <v>1</v>
      </c>
      <c r="L2946" s="10">
        <v>384</v>
      </c>
      <c r="M2946" s="4">
        <v>2021</v>
      </c>
      <c r="N2946" s="5" t="s">
        <v>33</v>
      </c>
      <c r="O2946" s="5" t="s">
        <v>27</v>
      </c>
      <c r="P2946" s="7" t="s">
        <v>10883</v>
      </c>
      <c r="Q2946" s="7" t="s">
        <v>321</v>
      </c>
      <c r="R2946" s="11">
        <v>551</v>
      </c>
      <c r="S2946" s="12" t="s">
        <v>23</v>
      </c>
    </row>
    <row r="2947" spans="1:19" s="1" customFormat="1" ht="40.049999999999997" customHeight="1" x14ac:dyDescent="0.2">
      <c r="A2947" s="4">
        <v>243468</v>
      </c>
      <c r="B2947" s="6"/>
      <c r="C2947" s="7" t="s">
        <v>10887</v>
      </c>
      <c r="D2947" s="7" t="s">
        <v>1129</v>
      </c>
      <c r="E2947" s="13">
        <v>1452</v>
      </c>
      <c r="F2947" s="13"/>
      <c r="G2947" s="8">
        <f t="shared" si="45"/>
        <v>0</v>
      </c>
      <c r="H2947" s="5" t="s">
        <v>10888</v>
      </c>
      <c r="I2947" s="3">
        <v>9785392370849</v>
      </c>
      <c r="J2947" s="9">
        <v>10</v>
      </c>
      <c r="K2947" s="10">
        <v>3</v>
      </c>
      <c r="L2947" s="10">
        <v>464</v>
      </c>
      <c r="M2947" s="4">
        <v>2022</v>
      </c>
      <c r="N2947" s="5" t="s">
        <v>33</v>
      </c>
      <c r="O2947" s="5" t="s">
        <v>20</v>
      </c>
      <c r="P2947" s="7" t="s">
        <v>10889</v>
      </c>
      <c r="Q2947" s="7" t="s">
        <v>321</v>
      </c>
      <c r="R2947" s="11">
        <v>640</v>
      </c>
      <c r="S2947" s="12" t="s">
        <v>23</v>
      </c>
    </row>
    <row r="2948" spans="1:19" s="1" customFormat="1" ht="40.049999999999997" customHeight="1" x14ac:dyDescent="0.2">
      <c r="A2948" s="4">
        <v>200031</v>
      </c>
      <c r="B2948" s="6"/>
      <c r="C2948" s="7" t="s">
        <v>10890</v>
      </c>
      <c r="D2948" s="7" t="s">
        <v>1409</v>
      </c>
      <c r="E2948" s="8">
        <v>396</v>
      </c>
      <c r="F2948" s="8"/>
      <c r="G2948" s="8">
        <f t="shared" ref="G2948:G3011" si="46">E2948*F2948</f>
        <v>0</v>
      </c>
      <c r="H2948" s="5" t="s">
        <v>10891</v>
      </c>
      <c r="I2948" s="3">
        <v>9785392098033</v>
      </c>
      <c r="J2948" s="9">
        <v>10</v>
      </c>
      <c r="K2948" s="10">
        <v>16</v>
      </c>
      <c r="L2948" s="10">
        <v>552</v>
      </c>
      <c r="M2948" s="4">
        <v>2013</v>
      </c>
      <c r="N2948" s="5" t="s">
        <v>19</v>
      </c>
      <c r="O2948" s="5" t="s">
        <v>20</v>
      </c>
      <c r="P2948" s="7" t="s">
        <v>10892</v>
      </c>
      <c r="Q2948" s="7" t="s">
        <v>321</v>
      </c>
      <c r="R2948" s="11">
        <v>398</v>
      </c>
      <c r="S2948" s="12" t="s">
        <v>62</v>
      </c>
    </row>
    <row r="2949" spans="1:19" s="1" customFormat="1" ht="40.049999999999997" customHeight="1" x14ac:dyDescent="0.2">
      <c r="A2949" s="4">
        <v>206124</v>
      </c>
      <c r="B2949" s="6"/>
      <c r="C2949" s="7" t="s">
        <v>10893</v>
      </c>
      <c r="D2949" s="7" t="s">
        <v>1409</v>
      </c>
      <c r="E2949" s="8">
        <v>396</v>
      </c>
      <c r="F2949" s="8"/>
      <c r="G2949" s="8">
        <f t="shared" si="46"/>
        <v>0</v>
      </c>
      <c r="H2949" s="5" t="s">
        <v>10894</v>
      </c>
      <c r="I2949" s="3">
        <v>9785392135530</v>
      </c>
      <c r="J2949" s="9">
        <v>10</v>
      </c>
      <c r="K2949" s="10">
        <v>12</v>
      </c>
      <c r="L2949" s="10">
        <v>464</v>
      </c>
      <c r="M2949" s="4">
        <v>2014</v>
      </c>
      <c r="N2949" s="5" t="s">
        <v>19</v>
      </c>
      <c r="O2949" s="5" t="s">
        <v>20</v>
      </c>
      <c r="P2949" s="7" t="s">
        <v>10895</v>
      </c>
      <c r="Q2949" s="7" t="s">
        <v>321</v>
      </c>
      <c r="R2949" s="11">
        <v>443</v>
      </c>
      <c r="S2949" s="12" t="s">
        <v>62</v>
      </c>
    </row>
    <row r="2950" spans="1:19" s="1" customFormat="1" ht="40.049999999999997" customHeight="1" x14ac:dyDescent="0.2">
      <c r="A2950" s="4">
        <v>210885</v>
      </c>
      <c r="B2950" s="6"/>
      <c r="C2950" s="7" t="s">
        <v>10896</v>
      </c>
      <c r="D2950" s="7"/>
      <c r="E2950" s="8">
        <v>924</v>
      </c>
      <c r="F2950" s="8"/>
      <c r="G2950" s="8">
        <f t="shared" si="46"/>
        <v>0</v>
      </c>
      <c r="H2950" s="5" t="s">
        <v>10897</v>
      </c>
      <c r="I2950" s="3">
        <v>9785998802898</v>
      </c>
      <c r="J2950" s="9">
        <v>10</v>
      </c>
      <c r="K2950" s="10">
        <v>10</v>
      </c>
      <c r="L2950" s="10">
        <v>584</v>
      </c>
      <c r="M2950" s="4">
        <v>2015</v>
      </c>
      <c r="N2950" s="5" t="s">
        <v>19</v>
      </c>
      <c r="O2950" s="5" t="s">
        <v>20</v>
      </c>
      <c r="P2950" s="7" t="s">
        <v>10898</v>
      </c>
      <c r="Q2950" s="7" t="s">
        <v>321</v>
      </c>
      <c r="R2950" s="11">
        <v>549</v>
      </c>
      <c r="S2950" s="12" t="s">
        <v>62</v>
      </c>
    </row>
    <row r="2951" spans="1:19" s="1" customFormat="1" ht="40.049999999999997" customHeight="1" x14ac:dyDescent="0.2">
      <c r="A2951" s="4">
        <v>243060</v>
      </c>
      <c r="B2951" s="6"/>
      <c r="C2951" s="7" t="s">
        <v>10899</v>
      </c>
      <c r="D2951" s="7" t="s">
        <v>10900</v>
      </c>
      <c r="E2951" s="13">
        <v>1320</v>
      </c>
      <c r="F2951" s="13"/>
      <c r="G2951" s="8">
        <f t="shared" si="46"/>
        <v>0</v>
      </c>
      <c r="H2951" s="5" t="s">
        <v>10901</v>
      </c>
      <c r="I2951" s="3">
        <v>9785392366576</v>
      </c>
      <c r="J2951" s="9">
        <v>10</v>
      </c>
      <c r="K2951" s="10">
        <v>6</v>
      </c>
      <c r="L2951" s="10">
        <v>216</v>
      </c>
      <c r="M2951" s="4">
        <v>2022</v>
      </c>
      <c r="N2951" s="5" t="s">
        <v>33</v>
      </c>
      <c r="O2951" s="5" t="s">
        <v>27</v>
      </c>
      <c r="P2951" s="7" t="s">
        <v>10902</v>
      </c>
      <c r="Q2951" s="7" t="s">
        <v>321</v>
      </c>
      <c r="R2951" s="11">
        <v>372</v>
      </c>
      <c r="S2951" s="12" t="s">
        <v>23</v>
      </c>
    </row>
    <row r="2952" spans="1:19" s="1" customFormat="1" ht="40.049999999999997" customHeight="1" x14ac:dyDescent="0.2">
      <c r="A2952" s="4">
        <v>244049</v>
      </c>
      <c r="B2952" s="6"/>
      <c r="C2952" s="7" t="s">
        <v>10903</v>
      </c>
      <c r="D2952" s="7" t="s">
        <v>5632</v>
      </c>
      <c r="E2952" s="13">
        <v>2040</v>
      </c>
      <c r="F2952" s="13"/>
      <c r="G2952" s="8">
        <f t="shared" si="46"/>
        <v>0</v>
      </c>
      <c r="H2952" s="5" t="s">
        <v>10904</v>
      </c>
      <c r="I2952" s="3">
        <v>9785392375813</v>
      </c>
      <c r="J2952" s="9">
        <v>10</v>
      </c>
      <c r="K2952" s="10">
        <v>4</v>
      </c>
      <c r="L2952" s="10">
        <v>376</v>
      </c>
      <c r="M2952" s="4">
        <v>2023</v>
      </c>
      <c r="N2952" s="5" t="s">
        <v>33</v>
      </c>
      <c r="O2952" s="5" t="s">
        <v>27</v>
      </c>
      <c r="P2952" s="7" t="s">
        <v>10905</v>
      </c>
      <c r="Q2952" s="7" t="s">
        <v>321</v>
      </c>
      <c r="R2952" s="11">
        <v>558</v>
      </c>
      <c r="S2952" s="12" t="s">
        <v>23</v>
      </c>
    </row>
    <row r="2953" spans="1:19" s="1" customFormat="1" ht="40.049999999999997" customHeight="1" x14ac:dyDescent="0.2">
      <c r="A2953" s="4">
        <v>242062</v>
      </c>
      <c r="B2953" s="6"/>
      <c r="C2953" s="7" t="s">
        <v>10906</v>
      </c>
      <c r="D2953" s="7" t="s">
        <v>10907</v>
      </c>
      <c r="E2953" s="8">
        <v>388.8</v>
      </c>
      <c r="F2953" s="8"/>
      <c r="G2953" s="8">
        <f t="shared" si="46"/>
        <v>0</v>
      </c>
      <c r="H2953" s="5" t="s">
        <v>10908</v>
      </c>
      <c r="I2953" s="3">
        <v>9785392359134</v>
      </c>
      <c r="J2953" s="9">
        <v>10</v>
      </c>
      <c r="K2953" s="10">
        <v>40</v>
      </c>
      <c r="L2953" s="10">
        <v>160</v>
      </c>
      <c r="M2953" s="4">
        <v>2022</v>
      </c>
      <c r="N2953" s="5" t="s">
        <v>19</v>
      </c>
      <c r="O2953" s="5" t="s">
        <v>20</v>
      </c>
      <c r="P2953" s="7" t="s">
        <v>10909</v>
      </c>
      <c r="Q2953" s="7" t="s">
        <v>635</v>
      </c>
      <c r="R2953" s="11">
        <v>121</v>
      </c>
      <c r="S2953" s="12" t="s">
        <v>62</v>
      </c>
    </row>
    <row r="2954" spans="1:19" s="1" customFormat="1" ht="40.049999999999997" customHeight="1" x14ac:dyDescent="0.2">
      <c r="A2954" s="4">
        <v>243119</v>
      </c>
      <c r="B2954" s="6"/>
      <c r="C2954" s="7" t="s">
        <v>10910</v>
      </c>
      <c r="D2954" s="7" t="s">
        <v>10911</v>
      </c>
      <c r="E2954" s="8">
        <v>900</v>
      </c>
      <c r="F2954" s="8"/>
      <c r="G2954" s="8">
        <f t="shared" si="46"/>
        <v>0</v>
      </c>
      <c r="H2954" s="5" t="s">
        <v>10912</v>
      </c>
      <c r="I2954" s="3">
        <v>9785392367726</v>
      </c>
      <c r="J2954" s="9">
        <v>10</v>
      </c>
      <c r="K2954" s="10">
        <v>11</v>
      </c>
      <c r="L2954" s="10">
        <v>96</v>
      </c>
      <c r="M2954" s="4">
        <v>2022</v>
      </c>
      <c r="N2954" s="5" t="s">
        <v>33</v>
      </c>
      <c r="O2954" s="5" t="s">
        <v>27</v>
      </c>
      <c r="P2954" s="7" t="s">
        <v>10913</v>
      </c>
      <c r="Q2954" s="7" t="s">
        <v>321</v>
      </c>
      <c r="R2954" s="11">
        <v>223</v>
      </c>
      <c r="S2954" s="12" t="s">
        <v>23</v>
      </c>
    </row>
    <row r="2955" spans="1:19" s="1" customFormat="1" ht="40.049999999999997" customHeight="1" x14ac:dyDescent="0.2">
      <c r="A2955" s="4">
        <v>238015</v>
      </c>
      <c r="B2955" s="6"/>
      <c r="C2955" s="7" t="s">
        <v>10914</v>
      </c>
      <c r="D2955" s="7" t="s">
        <v>10915</v>
      </c>
      <c r="E2955" s="8">
        <v>996</v>
      </c>
      <c r="F2955" s="8"/>
      <c r="G2955" s="8">
        <f t="shared" si="46"/>
        <v>0</v>
      </c>
      <c r="H2955" s="5" t="s">
        <v>10916</v>
      </c>
      <c r="I2955" s="3">
        <v>9785392328635</v>
      </c>
      <c r="J2955" s="9">
        <v>10</v>
      </c>
      <c r="K2955" s="10">
        <v>26</v>
      </c>
      <c r="L2955" s="10">
        <v>96</v>
      </c>
      <c r="M2955" s="4">
        <v>2021</v>
      </c>
      <c r="N2955" s="5" t="s">
        <v>33</v>
      </c>
      <c r="O2955" s="5" t="s">
        <v>27</v>
      </c>
      <c r="P2955" s="7" t="s">
        <v>10917</v>
      </c>
      <c r="Q2955" s="7" t="s">
        <v>321</v>
      </c>
      <c r="R2955" s="11">
        <v>232</v>
      </c>
      <c r="S2955" s="12" t="s">
        <v>23</v>
      </c>
    </row>
    <row r="2956" spans="1:19" s="1" customFormat="1" ht="40.049999999999997" customHeight="1" x14ac:dyDescent="0.2">
      <c r="A2956" s="4">
        <v>240593</v>
      </c>
      <c r="B2956" s="6"/>
      <c r="C2956" s="7" t="s">
        <v>10918</v>
      </c>
      <c r="D2956" s="7" t="s">
        <v>10919</v>
      </c>
      <c r="E2956" s="8">
        <v>1056</v>
      </c>
      <c r="F2956" s="8"/>
      <c r="G2956" s="8">
        <f t="shared" si="46"/>
        <v>0</v>
      </c>
      <c r="H2956" s="5" t="s">
        <v>10920</v>
      </c>
      <c r="I2956" s="3">
        <v>9785392204656</v>
      </c>
      <c r="J2956" s="9">
        <v>10</v>
      </c>
      <c r="K2956" s="10">
        <v>1</v>
      </c>
      <c r="L2956" s="10">
        <v>104</v>
      </c>
      <c r="M2956" s="4">
        <v>2021</v>
      </c>
      <c r="N2956" s="5" t="s">
        <v>33</v>
      </c>
      <c r="O2956" s="5" t="s">
        <v>20</v>
      </c>
      <c r="P2956" s="7" t="s">
        <v>10921</v>
      </c>
      <c r="Q2956" s="7" t="s">
        <v>321</v>
      </c>
      <c r="R2956" s="11">
        <v>215</v>
      </c>
      <c r="S2956" s="12" t="s">
        <v>23</v>
      </c>
    </row>
    <row r="2957" spans="1:19" s="1" customFormat="1" ht="40.049999999999997" customHeight="1" x14ac:dyDescent="0.2">
      <c r="A2957" s="4">
        <v>242139</v>
      </c>
      <c r="B2957" s="6"/>
      <c r="C2957" s="7" t="s">
        <v>10922</v>
      </c>
      <c r="D2957" s="7" t="s">
        <v>10923</v>
      </c>
      <c r="E2957" s="13">
        <v>1320</v>
      </c>
      <c r="F2957" s="13"/>
      <c r="G2957" s="8">
        <f t="shared" si="46"/>
        <v>0</v>
      </c>
      <c r="H2957" s="5" t="s">
        <v>10924</v>
      </c>
      <c r="I2957" s="3">
        <v>9785392359547</v>
      </c>
      <c r="J2957" s="9">
        <v>10</v>
      </c>
      <c r="K2957" s="10">
        <v>7</v>
      </c>
      <c r="L2957" s="10">
        <v>184</v>
      </c>
      <c r="M2957" s="4">
        <v>2022</v>
      </c>
      <c r="N2957" s="5" t="s">
        <v>33</v>
      </c>
      <c r="O2957" s="5" t="s">
        <v>27</v>
      </c>
      <c r="P2957" s="7" t="s">
        <v>10925</v>
      </c>
      <c r="Q2957" s="7" t="s">
        <v>459</v>
      </c>
      <c r="R2957" s="11">
        <v>319</v>
      </c>
      <c r="S2957" s="12" t="s">
        <v>23</v>
      </c>
    </row>
    <row r="2958" spans="1:19" s="1" customFormat="1" ht="40.049999999999997" customHeight="1" x14ac:dyDescent="0.2">
      <c r="A2958" s="4">
        <v>242845</v>
      </c>
      <c r="B2958" s="6"/>
      <c r="C2958" s="7" t="s">
        <v>10926</v>
      </c>
      <c r="D2958" s="7" t="s">
        <v>320</v>
      </c>
      <c r="E2958" s="13">
        <v>1848</v>
      </c>
      <c r="F2958" s="13"/>
      <c r="G2958" s="8">
        <f t="shared" si="46"/>
        <v>0</v>
      </c>
      <c r="H2958" s="5" t="s">
        <v>10927</v>
      </c>
      <c r="I2958" s="3">
        <v>9785392365692</v>
      </c>
      <c r="J2958" s="9">
        <v>10</v>
      </c>
      <c r="K2958" s="10">
        <v>4</v>
      </c>
      <c r="L2958" s="10">
        <v>384</v>
      </c>
      <c r="M2958" s="4">
        <v>2022</v>
      </c>
      <c r="N2958" s="5" t="s">
        <v>33</v>
      </c>
      <c r="O2958" s="5" t="s">
        <v>27</v>
      </c>
      <c r="P2958" s="7" t="s">
        <v>10928</v>
      </c>
      <c r="Q2958" s="7" t="s">
        <v>321</v>
      </c>
      <c r="R2958" s="11">
        <v>567</v>
      </c>
      <c r="S2958" s="12" t="s">
        <v>23</v>
      </c>
    </row>
    <row r="2959" spans="1:19" s="1" customFormat="1" ht="40.049999999999997" customHeight="1" x14ac:dyDescent="0.2">
      <c r="A2959" s="4">
        <v>239539</v>
      </c>
      <c r="B2959" s="6"/>
      <c r="C2959" s="7" t="s">
        <v>10929</v>
      </c>
      <c r="D2959" s="7" t="s">
        <v>10930</v>
      </c>
      <c r="E2959" s="8">
        <v>648</v>
      </c>
      <c r="F2959" s="8"/>
      <c r="G2959" s="8">
        <f t="shared" si="46"/>
        <v>0</v>
      </c>
      <c r="H2959" s="5" t="s">
        <v>10931</v>
      </c>
      <c r="I2959" s="3">
        <v>9785392342624</v>
      </c>
      <c r="J2959" s="9">
        <v>10</v>
      </c>
      <c r="K2959" s="10">
        <v>1</v>
      </c>
      <c r="L2959" s="10">
        <v>176</v>
      </c>
      <c r="M2959" s="4">
        <v>2021</v>
      </c>
      <c r="N2959" s="5" t="s">
        <v>19</v>
      </c>
      <c r="O2959" s="5" t="s">
        <v>20</v>
      </c>
      <c r="P2959" s="7" t="s">
        <v>10932</v>
      </c>
      <c r="Q2959" s="7" t="s">
        <v>2269</v>
      </c>
      <c r="R2959" s="11">
        <v>212</v>
      </c>
      <c r="S2959" s="12" t="s">
        <v>23</v>
      </c>
    </row>
    <row r="2960" spans="1:19" s="1" customFormat="1" ht="40.049999999999997" customHeight="1" x14ac:dyDescent="0.2">
      <c r="A2960" s="4">
        <v>244421</v>
      </c>
      <c r="B2960" s="6"/>
      <c r="C2960" s="7" t="s">
        <v>10933</v>
      </c>
      <c r="D2960" s="7" t="s">
        <v>10923</v>
      </c>
      <c r="E2960" s="13">
        <v>1200</v>
      </c>
      <c r="F2960" s="13"/>
      <c r="G2960" s="8">
        <f t="shared" si="46"/>
        <v>0</v>
      </c>
      <c r="H2960" s="5" t="s">
        <v>10934</v>
      </c>
      <c r="I2960" s="3">
        <v>9785392373918</v>
      </c>
      <c r="J2960" s="9">
        <v>10</v>
      </c>
      <c r="K2960" s="10">
        <v>7</v>
      </c>
      <c r="L2960" s="10">
        <v>176</v>
      </c>
      <c r="M2960" s="4">
        <v>2023</v>
      </c>
      <c r="N2960" s="5" t="s">
        <v>33</v>
      </c>
      <c r="O2960" s="5" t="s">
        <v>27</v>
      </c>
      <c r="P2960" s="7" t="s">
        <v>10935</v>
      </c>
      <c r="Q2960" s="7" t="s">
        <v>421</v>
      </c>
      <c r="R2960" s="11">
        <v>315</v>
      </c>
      <c r="S2960" s="12" t="s">
        <v>23</v>
      </c>
    </row>
    <row r="2961" spans="1:19" s="1" customFormat="1" ht="40.049999999999997" customHeight="1" x14ac:dyDescent="0.2">
      <c r="A2961" s="4">
        <v>245789</v>
      </c>
      <c r="B2961" s="6"/>
      <c r="C2961" s="7" t="s">
        <v>10936</v>
      </c>
      <c r="D2961" s="7" t="s">
        <v>10937</v>
      </c>
      <c r="E2961" s="13">
        <v>1380</v>
      </c>
      <c r="F2961" s="13"/>
      <c r="G2961" s="8">
        <f t="shared" si="46"/>
        <v>0</v>
      </c>
      <c r="H2961" s="5" t="s">
        <v>10938</v>
      </c>
      <c r="I2961" s="3">
        <v>9785392380954</v>
      </c>
      <c r="J2961" s="9">
        <v>10</v>
      </c>
      <c r="K2961" s="10">
        <v>7</v>
      </c>
      <c r="L2961" s="10">
        <v>256</v>
      </c>
      <c r="M2961" s="4">
        <v>2023</v>
      </c>
      <c r="N2961" s="5" t="s">
        <v>33</v>
      </c>
      <c r="O2961" s="5" t="s">
        <v>27</v>
      </c>
      <c r="P2961" s="7" t="s">
        <v>10939</v>
      </c>
      <c r="Q2961" s="7" t="s">
        <v>321</v>
      </c>
      <c r="R2961" s="11">
        <v>409</v>
      </c>
      <c r="S2961" s="12" t="s">
        <v>23</v>
      </c>
    </row>
    <row r="2962" spans="1:19" s="1" customFormat="1" ht="40.049999999999997" customHeight="1" x14ac:dyDescent="0.2">
      <c r="A2962" s="4">
        <v>245355</v>
      </c>
      <c r="B2962" s="6"/>
      <c r="C2962" s="7" t="s">
        <v>10940</v>
      </c>
      <c r="D2962" s="7" t="s">
        <v>8297</v>
      </c>
      <c r="E2962" s="13">
        <v>1200</v>
      </c>
      <c r="F2962" s="13"/>
      <c r="G2962" s="8">
        <f t="shared" si="46"/>
        <v>0</v>
      </c>
      <c r="H2962" s="5" t="s">
        <v>10941</v>
      </c>
      <c r="I2962" s="3">
        <v>9785392382262</v>
      </c>
      <c r="J2962" s="9">
        <v>10</v>
      </c>
      <c r="K2962" s="10">
        <v>10</v>
      </c>
      <c r="L2962" s="10">
        <v>160</v>
      </c>
      <c r="M2962" s="4">
        <v>2023</v>
      </c>
      <c r="N2962" s="5" t="s">
        <v>33</v>
      </c>
      <c r="O2962" s="5" t="s">
        <v>27</v>
      </c>
      <c r="P2962" s="7" t="s">
        <v>10942</v>
      </c>
      <c r="Q2962" s="7" t="s">
        <v>321</v>
      </c>
      <c r="R2962" s="11">
        <v>295</v>
      </c>
      <c r="S2962" s="12" t="s">
        <v>23</v>
      </c>
    </row>
    <row r="2963" spans="1:19" s="1" customFormat="1" ht="40.049999999999997" customHeight="1" x14ac:dyDescent="0.2">
      <c r="A2963" s="4">
        <v>142004</v>
      </c>
      <c r="B2963" s="6"/>
      <c r="C2963" s="7" t="s">
        <v>10943</v>
      </c>
      <c r="D2963" s="7" t="s">
        <v>10944</v>
      </c>
      <c r="E2963" s="8">
        <v>468</v>
      </c>
      <c r="F2963" s="8"/>
      <c r="G2963" s="8">
        <f t="shared" si="46"/>
        <v>0</v>
      </c>
      <c r="H2963" s="5" t="s">
        <v>10945</v>
      </c>
      <c r="I2963" s="3">
        <v>9785392008704</v>
      </c>
      <c r="J2963" s="9">
        <v>10</v>
      </c>
      <c r="K2963" s="10">
        <v>40</v>
      </c>
      <c r="L2963" s="10">
        <v>112</v>
      </c>
      <c r="M2963" s="4">
        <v>2009</v>
      </c>
      <c r="N2963" s="5" t="s">
        <v>19</v>
      </c>
      <c r="O2963" s="5" t="s">
        <v>20</v>
      </c>
      <c r="P2963" s="7" t="s">
        <v>10946</v>
      </c>
      <c r="Q2963" s="7" t="s">
        <v>321</v>
      </c>
      <c r="R2963" s="11">
        <v>90</v>
      </c>
      <c r="S2963" s="12" t="s">
        <v>62</v>
      </c>
    </row>
    <row r="2964" spans="1:19" s="1" customFormat="1" ht="40.049999999999997" customHeight="1" x14ac:dyDescent="0.2">
      <c r="A2964" s="4">
        <v>243122</v>
      </c>
      <c r="B2964" s="6"/>
      <c r="C2964" s="7" t="s">
        <v>10947</v>
      </c>
      <c r="D2964" s="7" t="s">
        <v>10948</v>
      </c>
      <c r="E2964" s="13">
        <v>1320</v>
      </c>
      <c r="F2964" s="13"/>
      <c r="G2964" s="8">
        <f t="shared" si="46"/>
        <v>0</v>
      </c>
      <c r="H2964" s="5" t="s">
        <v>10949</v>
      </c>
      <c r="I2964" s="3">
        <v>9785392361144</v>
      </c>
      <c r="J2964" s="9">
        <v>10</v>
      </c>
      <c r="K2964" s="10">
        <v>7</v>
      </c>
      <c r="L2964" s="10">
        <v>184</v>
      </c>
      <c r="M2964" s="4">
        <v>2022</v>
      </c>
      <c r="N2964" s="5" t="s">
        <v>33</v>
      </c>
      <c r="O2964" s="5" t="s">
        <v>27</v>
      </c>
      <c r="P2964" s="7" t="s">
        <v>10950</v>
      </c>
      <c r="Q2964" s="7" t="s">
        <v>321</v>
      </c>
      <c r="R2964" s="11">
        <v>321</v>
      </c>
      <c r="S2964" s="12" t="s">
        <v>23</v>
      </c>
    </row>
    <row r="2965" spans="1:19" s="1" customFormat="1" ht="40.049999999999997" customHeight="1" x14ac:dyDescent="0.2">
      <c r="A2965" s="4">
        <v>240237</v>
      </c>
      <c r="B2965" s="6"/>
      <c r="C2965" s="7" t="s">
        <v>10951</v>
      </c>
      <c r="D2965" s="7" t="s">
        <v>10952</v>
      </c>
      <c r="E2965" s="8">
        <v>864</v>
      </c>
      <c r="F2965" s="8"/>
      <c r="G2965" s="8">
        <f t="shared" si="46"/>
        <v>0</v>
      </c>
      <c r="H2965" s="5" t="s">
        <v>10953</v>
      </c>
      <c r="I2965" s="3">
        <v>9785392347773</v>
      </c>
      <c r="J2965" s="9">
        <v>10</v>
      </c>
      <c r="K2965" s="10">
        <v>10</v>
      </c>
      <c r="L2965" s="10">
        <v>320</v>
      </c>
      <c r="M2965" s="4">
        <v>2021</v>
      </c>
      <c r="N2965" s="5" t="s">
        <v>19</v>
      </c>
      <c r="O2965" s="5" t="s">
        <v>20</v>
      </c>
      <c r="P2965" s="7" t="s">
        <v>10954</v>
      </c>
      <c r="Q2965" s="7" t="s">
        <v>321</v>
      </c>
      <c r="R2965" s="11">
        <v>375</v>
      </c>
      <c r="S2965" s="12" t="s">
        <v>23</v>
      </c>
    </row>
    <row r="2966" spans="1:19" s="1" customFormat="1" ht="40.049999999999997" customHeight="1" x14ac:dyDescent="0.2">
      <c r="A2966" s="4">
        <v>239838</v>
      </c>
      <c r="B2966" s="6"/>
      <c r="C2966" s="7" t="s">
        <v>10955</v>
      </c>
      <c r="D2966" s="7" t="s">
        <v>10956</v>
      </c>
      <c r="E2966" s="8">
        <v>528</v>
      </c>
      <c r="F2966" s="8"/>
      <c r="G2966" s="8">
        <f t="shared" si="46"/>
        <v>0</v>
      </c>
      <c r="H2966" s="5" t="s">
        <v>10957</v>
      </c>
      <c r="I2966" s="3">
        <v>9785392344451</v>
      </c>
      <c r="J2966" s="9">
        <v>10</v>
      </c>
      <c r="K2966" s="10">
        <v>1</v>
      </c>
      <c r="L2966" s="10">
        <v>120</v>
      </c>
      <c r="M2966" s="4">
        <v>2021</v>
      </c>
      <c r="N2966" s="5" t="s">
        <v>19</v>
      </c>
      <c r="O2966" s="5" t="s">
        <v>20</v>
      </c>
      <c r="P2966" s="7" t="s">
        <v>10958</v>
      </c>
      <c r="Q2966" s="7" t="s">
        <v>321</v>
      </c>
      <c r="R2966" s="11">
        <v>147</v>
      </c>
      <c r="S2966" s="12" t="s">
        <v>23</v>
      </c>
    </row>
    <row r="2967" spans="1:19" s="1" customFormat="1" ht="40.049999999999997" customHeight="1" x14ac:dyDescent="0.2">
      <c r="A2967" s="4">
        <v>244714</v>
      </c>
      <c r="B2967" s="6"/>
      <c r="C2967" s="7" t="s">
        <v>10959</v>
      </c>
      <c r="D2967" s="7" t="s">
        <v>5632</v>
      </c>
      <c r="E2967" s="8">
        <v>1080</v>
      </c>
      <c r="F2967" s="8"/>
      <c r="G2967" s="8">
        <f t="shared" si="46"/>
        <v>0</v>
      </c>
      <c r="H2967" s="5" t="s">
        <v>10960</v>
      </c>
      <c r="I2967" s="3">
        <v>9785392380602</v>
      </c>
      <c r="J2967" s="9">
        <v>10</v>
      </c>
      <c r="K2967" s="10">
        <v>11</v>
      </c>
      <c r="L2967" s="10">
        <v>128</v>
      </c>
      <c r="M2967" s="4">
        <v>2023</v>
      </c>
      <c r="N2967" s="5" t="s">
        <v>33</v>
      </c>
      <c r="O2967" s="5" t="s">
        <v>27</v>
      </c>
      <c r="P2967" s="7" t="s">
        <v>10961</v>
      </c>
      <c r="Q2967" s="7" t="s">
        <v>321</v>
      </c>
      <c r="R2967" s="11">
        <v>266</v>
      </c>
      <c r="S2967" s="12" t="s">
        <v>23</v>
      </c>
    </row>
    <row r="2968" spans="1:19" s="1" customFormat="1" ht="40.049999999999997" customHeight="1" x14ac:dyDescent="0.2">
      <c r="A2968" s="4">
        <v>241108</v>
      </c>
      <c r="B2968" s="6"/>
      <c r="C2968" s="7" t="s">
        <v>10962</v>
      </c>
      <c r="D2968" s="7" t="s">
        <v>3790</v>
      </c>
      <c r="E2968" s="8">
        <v>1056</v>
      </c>
      <c r="F2968" s="8"/>
      <c r="G2968" s="8">
        <f t="shared" si="46"/>
        <v>0</v>
      </c>
      <c r="H2968" s="5" t="s">
        <v>10963</v>
      </c>
      <c r="I2968" s="3">
        <v>9785392351053</v>
      </c>
      <c r="J2968" s="9">
        <v>10</v>
      </c>
      <c r="K2968" s="10">
        <v>8</v>
      </c>
      <c r="L2968" s="10">
        <v>136</v>
      </c>
      <c r="M2968" s="4">
        <v>2021</v>
      </c>
      <c r="N2968" s="5" t="s">
        <v>33</v>
      </c>
      <c r="O2968" s="5" t="s">
        <v>27</v>
      </c>
      <c r="P2968" s="7" t="s">
        <v>10964</v>
      </c>
      <c r="Q2968" s="7" t="s">
        <v>321</v>
      </c>
      <c r="R2968" s="11">
        <v>261</v>
      </c>
      <c r="S2968" s="12" t="s">
        <v>23</v>
      </c>
    </row>
    <row r="2969" spans="1:19" s="1" customFormat="1" ht="40.049999999999997" customHeight="1" x14ac:dyDescent="0.2">
      <c r="A2969" s="4">
        <v>241014</v>
      </c>
      <c r="B2969" s="6"/>
      <c r="C2969" s="7" t="s">
        <v>10965</v>
      </c>
      <c r="D2969" s="7" t="s">
        <v>10966</v>
      </c>
      <c r="E2969" s="8">
        <v>792</v>
      </c>
      <c r="F2969" s="8"/>
      <c r="G2969" s="8">
        <f t="shared" si="46"/>
        <v>0</v>
      </c>
      <c r="H2969" s="5" t="s">
        <v>10967</v>
      </c>
      <c r="I2969" s="3">
        <v>9785392314515</v>
      </c>
      <c r="J2969" s="9">
        <v>10</v>
      </c>
      <c r="K2969" s="10">
        <v>1</v>
      </c>
      <c r="L2969" s="10">
        <v>176</v>
      </c>
      <c r="M2969" s="4">
        <v>2021</v>
      </c>
      <c r="N2969" s="5" t="s">
        <v>19</v>
      </c>
      <c r="O2969" s="5" t="s">
        <v>27</v>
      </c>
      <c r="P2969" s="7" t="s">
        <v>10968</v>
      </c>
      <c r="Q2969" s="7" t="s">
        <v>321</v>
      </c>
      <c r="R2969" s="11">
        <v>117</v>
      </c>
      <c r="S2969" s="12" t="s">
        <v>23</v>
      </c>
    </row>
    <row r="2970" spans="1:19" s="1" customFormat="1" ht="40.049999999999997" customHeight="1" x14ac:dyDescent="0.2">
      <c r="A2970" s="4">
        <v>243555</v>
      </c>
      <c r="B2970" s="6"/>
      <c r="C2970" s="7" t="s">
        <v>10969</v>
      </c>
      <c r="D2970" s="7" t="s">
        <v>10970</v>
      </c>
      <c r="E2970" s="8">
        <v>924</v>
      </c>
      <c r="F2970" s="8"/>
      <c r="G2970" s="8">
        <f t="shared" si="46"/>
        <v>0</v>
      </c>
      <c r="H2970" s="5" t="s">
        <v>10971</v>
      </c>
      <c r="I2970" s="3">
        <v>9785392372409</v>
      </c>
      <c r="J2970" s="9">
        <v>10</v>
      </c>
      <c r="K2970" s="10">
        <v>10</v>
      </c>
      <c r="L2970" s="10">
        <v>96</v>
      </c>
      <c r="M2970" s="4">
        <v>2022</v>
      </c>
      <c r="N2970" s="5" t="s">
        <v>33</v>
      </c>
      <c r="O2970" s="5" t="s">
        <v>27</v>
      </c>
      <c r="P2970" s="7" t="s">
        <v>10972</v>
      </c>
      <c r="Q2970" s="7" t="s">
        <v>321</v>
      </c>
      <c r="R2970" s="11">
        <v>531</v>
      </c>
      <c r="S2970" s="12" t="s">
        <v>23</v>
      </c>
    </row>
    <row r="2971" spans="1:19" s="1" customFormat="1" ht="40.049999999999997" customHeight="1" x14ac:dyDescent="0.2">
      <c r="A2971" s="4">
        <v>241222</v>
      </c>
      <c r="B2971" s="6"/>
      <c r="C2971" s="7" t="s">
        <v>10973</v>
      </c>
      <c r="D2971" s="7" t="s">
        <v>320</v>
      </c>
      <c r="E2971" s="13">
        <v>1452</v>
      </c>
      <c r="F2971" s="13"/>
      <c r="G2971" s="8">
        <f t="shared" si="46"/>
        <v>0</v>
      </c>
      <c r="H2971" s="5" t="s">
        <v>10974</v>
      </c>
      <c r="I2971" s="3">
        <v>9785604639870</v>
      </c>
      <c r="J2971" s="9">
        <v>10</v>
      </c>
      <c r="K2971" s="10">
        <v>4</v>
      </c>
      <c r="L2971" s="10">
        <v>320</v>
      </c>
      <c r="M2971" s="4">
        <v>2022</v>
      </c>
      <c r="N2971" s="5" t="s">
        <v>33</v>
      </c>
      <c r="O2971" s="5" t="s">
        <v>27</v>
      </c>
      <c r="P2971" s="7" t="s">
        <v>10975</v>
      </c>
      <c r="Q2971" s="7" t="s">
        <v>321</v>
      </c>
      <c r="R2971" s="11">
        <v>488</v>
      </c>
      <c r="S2971" s="12" t="s">
        <v>23</v>
      </c>
    </row>
    <row r="2972" spans="1:19" s="1" customFormat="1" ht="40.049999999999997" customHeight="1" x14ac:dyDescent="0.2">
      <c r="A2972" s="4">
        <v>222435</v>
      </c>
      <c r="B2972" s="6"/>
      <c r="C2972" s="7" t="s">
        <v>10976</v>
      </c>
      <c r="D2972" s="7" t="s">
        <v>5715</v>
      </c>
      <c r="E2972" s="8">
        <v>1188</v>
      </c>
      <c r="F2972" s="8"/>
      <c r="G2972" s="8">
        <f t="shared" si="46"/>
        <v>0</v>
      </c>
      <c r="H2972" s="5" t="s">
        <v>10977</v>
      </c>
      <c r="I2972" s="3">
        <v>9785392240845</v>
      </c>
      <c r="J2972" s="9">
        <v>10</v>
      </c>
      <c r="K2972" s="10">
        <v>1</v>
      </c>
      <c r="L2972" s="10">
        <v>520</v>
      </c>
      <c r="M2972" s="4">
        <v>2017</v>
      </c>
      <c r="N2972" s="5" t="s">
        <v>19</v>
      </c>
      <c r="O2972" s="5" t="s">
        <v>20</v>
      </c>
      <c r="P2972" s="7" t="s">
        <v>10978</v>
      </c>
      <c r="Q2972" s="7" t="s">
        <v>321</v>
      </c>
      <c r="R2972" s="11">
        <v>538</v>
      </c>
      <c r="S2972" s="12" t="s">
        <v>62</v>
      </c>
    </row>
    <row r="2973" spans="1:19" s="1" customFormat="1" ht="40.049999999999997" customHeight="1" x14ac:dyDescent="0.2">
      <c r="A2973" s="4">
        <v>243541</v>
      </c>
      <c r="B2973" s="6"/>
      <c r="C2973" s="7" t="s">
        <v>10979</v>
      </c>
      <c r="D2973" s="7" t="s">
        <v>10980</v>
      </c>
      <c r="E2973" s="13">
        <v>1560</v>
      </c>
      <c r="F2973" s="13"/>
      <c r="G2973" s="8">
        <f t="shared" si="46"/>
        <v>0</v>
      </c>
      <c r="H2973" s="5" t="s">
        <v>10981</v>
      </c>
      <c r="I2973" s="3">
        <v>9785392368679</v>
      </c>
      <c r="J2973" s="9">
        <v>10</v>
      </c>
      <c r="K2973" s="10">
        <v>4</v>
      </c>
      <c r="L2973" s="10">
        <v>352</v>
      </c>
      <c r="M2973" s="4">
        <v>2022</v>
      </c>
      <c r="N2973" s="5" t="s">
        <v>33</v>
      </c>
      <c r="O2973" s="5" t="s">
        <v>27</v>
      </c>
      <c r="P2973" s="7" t="s">
        <v>10982</v>
      </c>
      <c r="Q2973" s="7" t="s">
        <v>321</v>
      </c>
      <c r="R2973" s="11">
        <v>223</v>
      </c>
      <c r="S2973" s="12" t="s">
        <v>23</v>
      </c>
    </row>
    <row r="2974" spans="1:19" s="1" customFormat="1" ht="40.049999999999997" customHeight="1" x14ac:dyDescent="0.2">
      <c r="A2974" s="4">
        <v>209103</v>
      </c>
      <c r="B2974" s="6"/>
      <c r="C2974" s="7" t="s">
        <v>10983</v>
      </c>
      <c r="D2974" s="7" t="s">
        <v>10984</v>
      </c>
      <c r="E2974" s="8">
        <v>528</v>
      </c>
      <c r="F2974" s="8"/>
      <c r="G2974" s="8">
        <f t="shared" si="46"/>
        <v>0</v>
      </c>
      <c r="H2974" s="5" t="s">
        <v>10985</v>
      </c>
      <c r="I2974" s="3">
        <v>9785392174065</v>
      </c>
      <c r="J2974" s="9">
        <v>10</v>
      </c>
      <c r="K2974" s="10">
        <v>30</v>
      </c>
      <c r="L2974" s="10">
        <v>176</v>
      </c>
      <c r="M2974" s="4">
        <v>2015</v>
      </c>
      <c r="N2974" s="5" t="s">
        <v>19</v>
      </c>
      <c r="O2974" s="5" t="s">
        <v>20</v>
      </c>
      <c r="P2974" s="7" t="s">
        <v>10986</v>
      </c>
      <c r="Q2974" s="7" t="s">
        <v>635</v>
      </c>
      <c r="R2974" s="11">
        <v>191</v>
      </c>
      <c r="S2974" s="12" t="s">
        <v>62</v>
      </c>
    </row>
    <row r="2975" spans="1:19" s="1" customFormat="1" ht="40.049999999999997" customHeight="1" x14ac:dyDescent="0.2">
      <c r="A2975" s="4">
        <v>241827</v>
      </c>
      <c r="B2975" s="6"/>
      <c r="C2975" s="7" t="s">
        <v>10987</v>
      </c>
      <c r="D2975" s="7" t="s">
        <v>10988</v>
      </c>
      <c r="E2975" s="13">
        <v>2640</v>
      </c>
      <c r="F2975" s="13"/>
      <c r="G2975" s="8">
        <f t="shared" si="46"/>
        <v>0</v>
      </c>
      <c r="H2975" s="5" t="s">
        <v>10989</v>
      </c>
      <c r="I2975" s="3">
        <v>9785392357697</v>
      </c>
      <c r="J2975" s="9">
        <v>10</v>
      </c>
      <c r="K2975" s="10">
        <v>2</v>
      </c>
      <c r="L2975" s="10">
        <v>864</v>
      </c>
      <c r="M2975" s="4">
        <v>2022</v>
      </c>
      <c r="N2975" s="5" t="s">
        <v>33</v>
      </c>
      <c r="O2975" s="5" t="s">
        <v>20</v>
      </c>
      <c r="P2975" s="7" t="s">
        <v>10990</v>
      </c>
      <c r="Q2975" s="7" t="s">
        <v>635</v>
      </c>
      <c r="R2975" s="11">
        <v>957</v>
      </c>
      <c r="S2975" s="12" t="s">
        <v>23</v>
      </c>
    </row>
    <row r="2976" spans="1:19" s="1" customFormat="1" ht="40.049999999999997" customHeight="1" x14ac:dyDescent="0.2">
      <c r="A2976" s="4">
        <v>243217</v>
      </c>
      <c r="B2976" s="6"/>
      <c r="C2976" s="7" t="s">
        <v>10991</v>
      </c>
      <c r="D2976" s="7" t="s">
        <v>10992</v>
      </c>
      <c r="E2976" s="13">
        <v>2280</v>
      </c>
      <c r="F2976" s="13"/>
      <c r="G2976" s="8">
        <f t="shared" si="46"/>
        <v>0</v>
      </c>
      <c r="H2976" s="5" t="s">
        <v>10993</v>
      </c>
      <c r="I2976" s="3">
        <v>9785392368488</v>
      </c>
      <c r="J2976" s="9">
        <v>10</v>
      </c>
      <c r="K2976" s="10">
        <v>2</v>
      </c>
      <c r="L2976" s="10">
        <v>656</v>
      </c>
      <c r="M2976" s="4">
        <v>2022</v>
      </c>
      <c r="N2976" s="5" t="s">
        <v>33</v>
      </c>
      <c r="O2976" s="5" t="s">
        <v>27</v>
      </c>
      <c r="P2976" s="7" t="s">
        <v>10994</v>
      </c>
      <c r="Q2976" s="7" t="s">
        <v>635</v>
      </c>
      <c r="R2976" s="11">
        <v>886</v>
      </c>
      <c r="S2976" s="12" t="s">
        <v>23</v>
      </c>
    </row>
    <row r="2977" spans="1:19" s="1" customFormat="1" ht="40.049999999999997" customHeight="1" x14ac:dyDescent="0.2">
      <c r="A2977" s="4">
        <v>245462</v>
      </c>
      <c r="B2977" s="6"/>
      <c r="C2977" s="7" t="s">
        <v>10995</v>
      </c>
      <c r="D2977" s="7" t="s">
        <v>10996</v>
      </c>
      <c r="E2977" s="8">
        <v>792</v>
      </c>
      <c r="F2977" s="8"/>
      <c r="G2977" s="8">
        <f t="shared" si="46"/>
        <v>0</v>
      </c>
      <c r="H2977" s="5" t="s">
        <v>10997</v>
      </c>
      <c r="I2977" s="3">
        <v>9785392387106</v>
      </c>
      <c r="J2977" s="9">
        <v>10</v>
      </c>
      <c r="K2977" s="10">
        <v>1</v>
      </c>
      <c r="L2977" s="10">
        <v>112</v>
      </c>
      <c r="M2977" s="4">
        <v>2023</v>
      </c>
      <c r="N2977" s="5" t="s">
        <v>19</v>
      </c>
      <c r="O2977" s="5" t="s">
        <v>27</v>
      </c>
      <c r="P2977" s="7" t="s">
        <v>10998</v>
      </c>
      <c r="Q2977" s="7" t="s">
        <v>35</v>
      </c>
      <c r="R2977" s="11">
        <v>146</v>
      </c>
      <c r="S2977" s="12" t="s">
        <v>23</v>
      </c>
    </row>
    <row r="2978" spans="1:19" s="1" customFormat="1" ht="40.049999999999997" customHeight="1" x14ac:dyDescent="0.2">
      <c r="A2978" s="4">
        <v>243683</v>
      </c>
      <c r="B2978" s="6"/>
      <c r="C2978" s="7" t="s">
        <v>10999</v>
      </c>
      <c r="D2978" s="7" t="s">
        <v>11000</v>
      </c>
      <c r="E2978" s="8">
        <v>1056</v>
      </c>
      <c r="F2978" s="8"/>
      <c r="G2978" s="8">
        <f t="shared" si="46"/>
        <v>0</v>
      </c>
      <c r="H2978" s="5" t="s">
        <v>11001</v>
      </c>
      <c r="I2978" s="3">
        <v>9785392373697</v>
      </c>
      <c r="J2978" s="9">
        <v>10</v>
      </c>
      <c r="K2978" s="10">
        <v>8</v>
      </c>
      <c r="L2978" s="10">
        <v>816</v>
      </c>
      <c r="M2978" s="4">
        <v>2023</v>
      </c>
      <c r="N2978" s="5" t="s">
        <v>19</v>
      </c>
      <c r="O2978" s="5" t="s">
        <v>27</v>
      </c>
      <c r="P2978" s="7" t="s">
        <v>11002</v>
      </c>
      <c r="Q2978" s="7" t="s">
        <v>635</v>
      </c>
      <c r="R2978" s="11">
        <v>542</v>
      </c>
      <c r="S2978" s="12" t="s">
        <v>62</v>
      </c>
    </row>
    <row r="2979" spans="1:19" s="1" customFormat="1" ht="40.049999999999997" customHeight="1" x14ac:dyDescent="0.2">
      <c r="A2979" s="4">
        <v>245642</v>
      </c>
      <c r="B2979" s="6"/>
      <c r="C2979" s="7" t="s">
        <v>11003</v>
      </c>
      <c r="D2979" s="7" t="s">
        <v>392</v>
      </c>
      <c r="E2979" s="13">
        <v>1296</v>
      </c>
      <c r="F2979" s="13"/>
      <c r="G2979" s="8">
        <f t="shared" si="46"/>
        <v>0</v>
      </c>
      <c r="H2979" s="5" t="s">
        <v>11004</v>
      </c>
      <c r="I2979" s="3">
        <v>9785392388172</v>
      </c>
      <c r="J2979" s="9">
        <v>10</v>
      </c>
      <c r="K2979" s="10">
        <v>6</v>
      </c>
      <c r="L2979" s="15">
        <v>1088</v>
      </c>
      <c r="M2979" s="4">
        <v>2023</v>
      </c>
      <c r="N2979" s="5" t="s">
        <v>19</v>
      </c>
      <c r="O2979" s="5" t="s">
        <v>27</v>
      </c>
      <c r="P2979" s="7" t="s">
        <v>11005</v>
      </c>
      <c r="Q2979" s="7" t="s">
        <v>635</v>
      </c>
      <c r="R2979" s="11">
        <v>725</v>
      </c>
      <c r="S2979" s="12" t="s">
        <v>62</v>
      </c>
    </row>
    <row r="2980" spans="1:19" s="1" customFormat="1" ht="40.049999999999997" customHeight="1" x14ac:dyDescent="0.2">
      <c r="A2980" s="4">
        <v>239202</v>
      </c>
      <c r="B2980" s="6"/>
      <c r="C2980" s="7" t="s">
        <v>11006</v>
      </c>
      <c r="D2980" s="7" t="s">
        <v>11007</v>
      </c>
      <c r="E2980" s="13">
        <v>2640</v>
      </c>
      <c r="F2980" s="13"/>
      <c r="G2980" s="8">
        <f t="shared" si="46"/>
        <v>0</v>
      </c>
      <c r="H2980" s="5" t="s">
        <v>11008</v>
      </c>
      <c r="I2980" s="3">
        <v>9785392335978</v>
      </c>
      <c r="J2980" s="9">
        <v>10</v>
      </c>
      <c r="K2980" s="10">
        <v>6</v>
      </c>
      <c r="L2980" s="15">
        <v>1288</v>
      </c>
      <c r="M2980" s="4">
        <v>2021</v>
      </c>
      <c r="N2980" s="5" t="s">
        <v>33</v>
      </c>
      <c r="O2980" s="5" t="s">
        <v>27</v>
      </c>
      <c r="P2980" s="7" t="s">
        <v>11009</v>
      </c>
      <c r="Q2980" s="7" t="s">
        <v>635</v>
      </c>
      <c r="R2980" s="11">
        <v>981</v>
      </c>
      <c r="S2980" s="12" t="s">
        <v>62</v>
      </c>
    </row>
    <row r="2981" spans="1:19" s="1" customFormat="1" ht="40.049999999999997" customHeight="1" x14ac:dyDescent="0.2">
      <c r="A2981" s="4">
        <v>244401</v>
      </c>
      <c r="B2981" s="6"/>
      <c r="C2981" s="7" t="s">
        <v>11010</v>
      </c>
      <c r="D2981" s="7" t="s">
        <v>3998</v>
      </c>
      <c r="E2981" s="8">
        <v>1020</v>
      </c>
      <c r="F2981" s="8"/>
      <c r="G2981" s="8">
        <f t="shared" si="46"/>
        <v>0</v>
      </c>
      <c r="H2981" s="5" t="s">
        <v>11011</v>
      </c>
      <c r="I2981" s="3">
        <v>9785392378708</v>
      </c>
      <c r="J2981" s="9">
        <v>10</v>
      </c>
      <c r="K2981" s="10">
        <v>20</v>
      </c>
      <c r="L2981" s="10">
        <v>240</v>
      </c>
      <c r="M2981" s="4">
        <v>2023</v>
      </c>
      <c r="N2981" s="5" t="s">
        <v>19</v>
      </c>
      <c r="O2981" s="5" t="s">
        <v>20</v>
      </c>
      <c r="P2981" s="7" t="s">
        <v>11012</v>
      </c>
      <c r="Q2981" s="7" t="s">
        <v>321</v>
      </c>
      <c r="R2981" s="11">
        <v>296</v>
      </c>
      <c r="S2981" s="12" t="s">
        <v>23</v>
      </c>
    </row>
    <row r="2982" spans="1:19" s="1" customFormat="1" ht="40.049999999999997" customHeight="1" x14ac:dyDescent="0.2">
      <c r="A2982" s="4">
        <v>245340</v>
      </c>
      <c r="B2982" s="6"/>
      <c r="C2982" s="7" t="s">
        <v>11013</v>
      </c>
      <c r="D2982" s="7" t="s">
        <v>11014</v>
      </c>
      <c r="E2982" s="8">
        <v>648</v>
      </c>
      <c r="F2982" s="8"/>
      <c r="G2982" s="8">
        <f t="shared" si="46"/>
        <v>0</v>
      </c>
      <c r="H2982" s="5" t="s">
        <v>11015</v>
      </c>
      <c r="I2982" s="3">
        <v>9785392386567</v>
      </c>
      <c r="J2982" s="9">
        <v>10</v>
      </c>
      <c r="K2982" s="10">
        <v>30</v>
      </c>
      <c r="L2982" s="10">
        <v>152</v>
      </c>
      <c r="M2982" s="4">
        <v>2023</v>
      </c>
      <c r="N2982" s="5" t="s">
        <v>19</v>
      </c>
      <c r="O2982" s="5" t="s">
        <v>120</v>
      </c>
      <c r="P2982" s="7" t="s">
        <v>11016</v>
      </c>
      <c r="Q2982" s="7" t="s">
        <v>321</v>
      </c>
      <c r="R2982" s="11">
        <v>152</v>
      </c>
      <c r="S2982" s="12" t="s">
        <v>62</v>
      </c>
    </row>
    <row r="2983" spans="1:19" s="1" customFormat="1" ht="40.049999999999997" customHeight="1" x14ac:dyDescent="0.2">
      <c r="A2983" s="4">
        <v>244782</v>
      </c>
      <c r="B2983" s="6"/>
      <c r="C2983" s="7" t="s">
        <v>11017</v>
      </c>
      <c r="D2983" s="7" t="s">
        <v>11018</v>
      </c>
      <c r="E2983" s="8">
        <v>960</v>
      </c>
      <c r="F2983" s="8"/>
      <c r="G2983" s="8">
        <f t="shared" si="46"/>
        <v>0</v>
      </c>
      <c r="H2983" s="5" t="s">
        <v>11019</v>
      </c>
      <c r="I2983" s="3">
        <v>9785392381012</v>
      </c>
      <c r="J2983" s="9">
        <v>10</v>
      </c>
      <c r="K2983" s="10">
        <v>10</v>
      </c>
      <c r="L2983" s="10">
        <v>416</v>
      </c>
      <c r="M2983" s="4">
        <v>2023</v>
      </c>
      <c r="N2983" s="5" t="s">
        <v>19</v>
      </c>
      <c r="O2983" s="5" t="s">
        <v>120</v>
      </c>
      <c r="P2983" s="7" t="s">
        <v>11020</v>
      </c>
      <c r="Q2983" s="7" t="s">
        <v>321</v>
      </c>
      <c r="R2983" s="11">
        <v>386</v>
      </c>
      <c r="S2983" s="12" t="s">
        <v>62</v>
      </c>
    </row>
    <row r="2984" spans="1:19" s="1" customFormat="1" ht="40.049999999999997" customHeight="1" x14ac:dyDescent="0.2">
      <c r="A2984" s="4">
        <v>244790</v>
      </c>
      <c r="B2984" s="6"/>
      <c r="C2984" s="7" t="s">
        <v>11021</v>
      </c>
      <c r="D2984" s="7" t="s">
        <v>10877</v>
      </c>
      <c r="E2984" s="8">
        <v>756</v>
      </c>
      <c r="F2984" s="8"/>
      <c r="G2984" s="8">
        <f t="shared" si="46"/>
        <v>0</v>
      </c>
      <c r="H2984" s="5" t="s">
        <v>11022</v>
      </c>
      <c r="I2984" s="3">
        <v>9785392381029</v>
      </c>
      <c r="J2984" s="9">
        <v>10</v>
      </c>
      <c r="K2984" s="10">
        <v>6</v>
      </c>
      <c r="L2984" s="10">
        <v>784</v>
      </c>
      <c r="M2984" s="4">
        <v>2023</v>
      </c>
      <c r="N2984" s="5" t="s">
        <v>19</v>
      </c>
      <c r="O2984" s="5" t="s">
        <v>27</v>
      </c>
      <c r="P2984" s="7" t="s">
        <v>11023</v>
      </c>
      <c r="Q2984" s="7" t="s">
        <v>321</v>
      </c>
      <c r="R2984" s="11">
        <v>521</v>
      </c>
      <c r="S2984" s="12" t="s">
        <v>62</v>
      </c>
    </row>
    <row r="2985" spans="1:19" s="1" customFormat="1" ht="40.049999999999997" customHeight="1" x14ac:dyDescent="0.2">
      <c r="A2985" s="4">
        <v>242580</v>
      </c>
      <c r="B2985" s="6"/>
      <c r="C2985" s="7" t="s">
        <v>11024</v>
      </c>
      <c r="D2985" s="7" t="s">
        <v>11025</v>
      </c>
      <c r="E2985" s="13">
        <v>1452</v>
      </c>
      <c r="F2985" s="13"/>
      <c r="G2985" s="8">
        <f t="shared" si="46"/>
        <v>0</v>
      </c>
      <c r="H2985" s="5" t="s">
        <v>11026</v>
      </c>
      <c r="I2985" s="3">
        <v>9785392362981</v>
      </c>
      <c r="J2985" s="9">
        <v>10</v>
      </c>
      <c r="K2985" s="10">
        <v>10</v>
      </c>
      <c r="L2985" s="10">
        <v>752</v>
      </c>
      <c r="M2985" s="4">
        <v>2022</v>
      </c>
      <c r="N2985" s="5" t="s">
        <v>19</v>
      </c>
      <c r="O2985" s="5" t="s">
        <v>27</v>
      </c>
      <c r="P2985" s="7" t="s">
        <v>11027</v>
      </c>
      <c r="Q2985" s="7" t="s">
        <v>321</v>
      </c>
      <c r="R2985" s="11">
        <v>509</v>
      </c>
      <c r="S2985" s="12" t="s">
        <v>62</v>
      </c>
    </row>
    <row r="2986" spans="1:19" s="1" customFormat="1" ht="40.049999999999997" customHeight="1" x14ac:dyDescent="0.2">
      <c r="A2986" s="4">
        <v>245148</v>
      </c>
      <c r="B2986" s="6"/>
      <c r="C2986" s="7" t="s">
        <v>11028</v>
      </c>
      <c r="D2986" s="7" t="s">
        <v>11025</v>
      </c>
      <c r="E2986" s="8">
        <v>1128</v>
      </c>
      <c r="F2986" s="8"/>
      <c r="G2986" s="8">
        <f t="shared" si="46"/>
        <v>0</v>
      </c>
      <c r="H2986" s="5" t="s">
        <v>11029</v>
      </c>
      <c r="I2986" s="3">
        <v>9785392385171</v>
      </c>
      <c r="J2986" s="9">
        <v>10</v>
      </c>
      <c r="K2986" s="10">
        <v>4</v>
      </c>
      <c r="L2986" s="10">
        <v>816</v>
      </c>
      <c r="M2986" s="4">
        <v>2023</v>
      </c>
      <c r="N2986" s="5" t="s">
        <v>19</v>
      </c>
      <c r="O2986" s="5" t="s">
        <v>27</v>
      </c>
      <c r="P2986" s="7" t="s">
        <v>11030</v>
      </c>
      <c r="Q2986" s="7" t="s">
        <v>321</v>
      </c>
      <c r="R2986" s="11">
        <v>563</v>
      </c>
      <c r="S2986" s="12" t="s">
        <v>62</v>
      </c>
    </row>
    <row r="2987" spans="1:19" s="1" customFormat="1" ht="40.049999999999997" customHeight="1" x14ac:dyDescent="0.2">
      <c r="A2987" s="4">
        <v>239399</v>
      </c>
      <c r="B2987" s="6"/>
      <c r="C2987" s="7" t="s">
        <v>11031</v>
      </c>
      <c r="D2987" s="7" t="s">
        <v>7337</v>
      </c>
      <c r="E2987" s="13">
        <v>1452</v>
      </c>
      <c r="F2987" s="13"/>
      <c r="G2987" s="8">
        <f t="shared" si="46"/>
        <v>0</v>
      </c>
      <c r="H2987" s="5" t="s">
        <v>11032</v>
      </c>
      <c r="I2987" s="3">
        <v>9785392340101</v>
      </c>
      <c r="J2987" s="9">
        <v>10</v>
      </c>
      <c r="K2987" s="10">
        <v>6</v>
      </c>
      <c r="L2987" s="10">
        <v>416</v>
      </c>
      <c r="M2987" s="4">
        <v>2021</v>
      </c>
      <c r="N2987" s="5" t="s">
        <v>33</v>
      </c>
      <c r="O2987" s="5" t="s">
        <v>27</v>
      </c>
      <c r="P2987" s="7" t="s">
        <v>11033</v>
      </c>
      <c r="Q2987" s="7" t="s">
        <v>321</v>
      </c>
      <c r="R2987" s="11">
        <v>622</v>
      </c>
      <c r="S2987" s="12" t="s">
        <v>62</v>
      </c>
    </row>
    <row r="2988" spans="1:19" s="1" customFormat="1" ht="40.049999999999997" customHeight="1" x14ac:dyDescent="0.2">
      <c r="A2988" s="4">
        <v>243542</v>
      </c>
      <c r="B2988" s="6"/>
      <c r="C2988" s="7" t="s">
        <v>11034</v>
      </c>
      <c r="D2988" s="7" t="s">
        <v>11035</v>
      </c>
      <c r="E2988" s="13">
        <v>1200</v>
      </c>
      <c r="F2988" s="13"/>
      <c r="G2988" s="8">
        <f t="shared" si="46"/>
        <v>0</v>
      </c>
      <c r="H2988" s="5" t="s">
        <v>11036</v>
      </c>
      <c r="I2988" s="3">
        <v>9785392372980</v>
      </c>
      <c r="J2988" s="9">
        <v>10</v>
      </c>
      <c r="K2988" s="10">
        <v>5</v>
      </c>
      <c r="L2988" s="10">
        <v>320</v>
      </c>
      <c r="M2988" s="4">
        <v>2023</v>
      </c>
      <c r="N2988" s="5" t="s">
        <v>33</v>
      </c>
      <c r="O2988" s="5" t="s">
        <v>120</v>
      </c>
      <c r="P2988" s="7" t="s">
        <v>11037</v>
      </c>
      <c r="Q2988" s="7" t="s">
        <v>321</v>
      </c>
      <c r="R2988" s="11">
        <v>675</v>
      </c>
      <c r="S2988" s="12" t="s">
        <v>62</v>
      </c>
    </row>
    <row r="2989" spans="1:19" s="1" customFormat="1" ht="40.049999999999997" customHeight="1" x14ac:dyDescent="0.2">
      <c r="A2989" s="4">
        <v>245570</v>
      </c>
      <c r="B2989" s="6"/>
      <c r="C2989" s="7" t="s">
        <v>11038</v>
      </c>
      <c r="D2989" s="7" t="s">
        <v>961</v>
      </c>
      <c r="E2989" s="8">
        <v>792</v>
      </c>
      <c r="F2989" s="8"/>
      <c r="G2989" s="8">
        <f t="shared" si="46"/>
        <v>0</v>
      </c>
      <c r="H2989" s="5" t="s">
        <v>11039</v>
      </c>
      <c r="I2989" s="3">
        <v>9785392388042</v>
      </c>
      <c r="J2989" s="9">
        <v>10</v>
      </c>
      <c r="K2989" s="10">
        <v>20</v>
      </c>
      <c r="L2989" s="10">
        <v>352</v>
      </c>
      <c r="M2989" s="4">
        <v>2023</v>
      </c>
      <c r="N2989" s="5" t="s">
        <v>19</v>
      </c>
      <c r="O2989" s="5" t="s">
        <v>27</v>
      </c>
      <c r="P2989" s="7" t="s">
        <v>11040</v>
      </c>
      <c r="Q2989" s="7" t="s">
        <v>321</v>
      </c>
      <c r="R2989" s="11">
        <v>241</v>
      </c>
      <c r="S2989" s="12" t="s">
        <v>62</v>
      </c>
    </row>
    <row r="2990" spans="1:19" s="1" customFormat="1" ht="40.049999999999997" customHeight="1" x14ac:dyDescent="0.2">
      <c r="A2990" s="4">
        <v>238463</v>
      </c>
      <c r="B2990" s="6"/>
      <c r="C2990" s="7" t="s">
        <v>11041</v>
      </c>
      <c r="D2990" s="7" t="s">
        <v>10865</v>
      </c>
      <c r="E2990" s="13">
        <v>1320</v>
      </c>
      <c r="F2990" s="13"/>
      <c r="G2990" s="8">
        <f t="shared" si="46"/>
        <v>0</v>
      </c>
      <c r="H2990" s="5" t="s">
        <v>11042</v>
      </c>
      <c r="I2990" s="3">
        <v>9785392209248</v>
      </c>
      <c r="J2990" s="9">
        <v>10</v>
      </c>
      <c r="K2990" s="10">
        <v>1</v>
      </c>
      <c r="L2990" s="10">
        <v>824</v>
      </c>
      <c r="M2990" s="4">
        <v>2021</v>
      </c>
      <c r="N2990" s="5" t="s">
        <v>33</v>
      </c>
      <c r="O2990" s="5" t="s">
        <v>20</v>
      </c>
      <c r="P2990" s="7" t="s">
        <v>11043</v>
      </c>
      <c r="Q2990" s="7" t="s">
        <v>321</v>
      </c>
      <c r="R2990" s="11">
        <v>737</v>
      </c>
      <c r="S2990" s="12" t="s">
        <v>23</v>
      </c>
    </row>
    <row r="2991" spans="1:19" s="1" customFormat="1" ht="40.049999999999997" customHeight="1" x14ac:dyDescent="0.2">
      <c r="A2991" s="4">
        <v>241243</v>
      </c>
      <c r="B2991" s="6"/>
      <c r="C2991" s="7" t="s">
        <v>11044</v>
      </c>
      <c r="D2991" s="7" t="s">
        <v>2074</v>
      </c>
      <c r="E2991" s="8">
        <v>345.59999999999997</v>
      </c>
      <c r="F2991" s="8"/>
      <c r="G2991" s="8">
        <f t="shared" si="46"/>
        <v>0</v>
      </c>
      <c r="H2991" s="5" t="s">
        <v>11045</v>
      </c>
      <c r="I2991" s="3">
        <v>9785392353453</v>
      </c>
      <c r="J2991" s="9">
        <v>10</v>
      </c>
      <c r="K2991" s="10">
        <v>30</v>
      </c>
      <c r="L2991" s="10">
        <v>128</v>
      </c>
      <c r="M2991" s="4">
        <v>2022</v>
      </c>
      <c r="N2991" s="5" t="s">
        <v>19</v>
      </c>
      <c r="O2991" s="5" t="s">
        <v>174</v>
      </c>
      <c r="P2991" s="7" t="s">
        <v>11046</v>
      </c>
      <c r="Q2991" s="7" t="s">
        <v>635</v>
      </c>
      <c r="R2991" s="11">
        <v>65</v>
      </c>
      <c r="S2991" s="12" t="s">
        <v>62</v>
      </c>
    </row>
    <row r="2992" spans="1:19" s="1" customFormat="1" ht="40.049999999999997" customHeight="1" x14ac:dyDescent="0.2">
      <c r="A2992" s="4">
        <v>244791</v>
      </c>
      <c r="B2992" s="6"/>
      <c r="C2992" s="7" t="s">
        <v>11047</v>
      </c>
      <c r="D2992" s="7" t="s">
        <v>3979</v>
      </c>
      <c r="E2992" s="8">
        <v>480</v>
      </c>
      <c r="F2992" s="8"/>
      <c r="G2992" s="8">
        <f t="shared" si="46"/>
        <v>0</v>
      </c>
      <c r="H2992" s="5" t="s">
        <v>11048</v>
      </c>
      <c r="I2992" s="3">
        <v>9785392381111</v>
      </c>
      <c r="J2992" s="9">
        <v>10</v>
      </c>
      <c r="K2992" s="10">
        <v>26</v>
      </c>
      <c r="L2992" s="10">
        <v>304</v>
      </c>
      <c r="M2992" s="4">
        <v>2023</v>
      </c>
      <c r="N2992" s="5" t="s">
        <v>19</v>
      </c>
      <c r="O2992" s="5" t="s">
        <v>20</v>
      </c>
      <c r="P2992" s="7" t="s">
        <v>11049</v>
      </c>
      <c r="Q2992" s="7" t="s">
        <v>635</v>
      </c>
      <c r="R2992" s="11">
        <v>214</v>
      </c>
      <c r="S2992" s="12" t="s">
        <v>62</v>
      </c>
    </row>
    <row r="2993" spans="1:19" s="1" customFormat="1" ht="40.049999999999997" customHeight="1" x14ac:dyDescent="0.2">
      <c r="A2993" s="4">
        <v>243285</v>
      </c>
      <c r="B2993" s="6"/>
      <c r="C2993" s="7" t="s">
        <v>11050</v>
      </c>
      <c r="D2993" s="7" t="s">
        <v>11051</v>
      </c>
      <c r="E2993" s="8">
        <v>480</v>
      </c>
      <c r="F2993" s="8"/>
      <c r="G2993" s="8">
        <f t="shared" si="46"/>
        <v>0</v>
      </c>
      <c r="H2993" s="5" t="s">
        <v>11052</v>
      </c>
      <c r="I2993" s="3">
        <v>9785392368358</v>
      </c>
      <c r="J2993" s="9">
        <v>10</v>
      </c>
      <c r="K2993" s="10">
        <v>30</v>
      </c>
      <c r="L2993" s="10">
        <v>144</v>
      </c>
      <c r="M2993" s="4">
        <v>2022</v>
      </c>
      <c r="N2993" s="5" t="s">
        <v>19</v>
      </c>
      <c r="O2993" s="5" t="s">
        <v>27</v>
      </c>
      <c r="P2993" s="7" t="s">
        <v>11053</v>
      </c>
      <c r="Q2993" s="7" t="s">
        <v>635</v>
      </c>
      <c r="R2993" s="11">
        <v>109</v>
      </c>
      <c r="S2993" s="12" t="s">
        <v>62</v>
      </c>
    </row>
    <row r="2994" spans="1:19" s="1" customFormat="1" ht="40.049999999999997" customHeight="1" x14ac:dyDescent="0.2">
      <c r="A2994" s="4">
        <v>245571</v>
      </c>
      <c r="B2994" s="6"/>
      <c r="C2994" s="7" t="s">
        <v>11054</v>
      </c>
      <c r="D2994" s="7" t="s">
        <v>11000</v>
      </c>
      <c r="E2994" s="8">
        <v>960</v>
      </c>
      <c r="F2994" s="8"/>
      <c r="G2994" s="8">
        <f t="shared" si="46"/>
        <v>0</v>
      </c>
      <c r="H2994" s="5" t="s">
        <v>11055</v>
      </c>
      <c r="I2994" s="3">
        <v>9785392388059</v>
      </c>
      <c r="J2994" s="9">
        <v>10</v>
      </c>
      <c r="K2994" s="10">
        <v>18</v>
      </c>
      <c r="L2994" s="10">
        <v>432</v>
      </c>
      <c r="M2994" s="4">
        <v>2023</v>
      </c>
      <c r="N2994" s="5" t="s">
        <v>19</v>
      </c>
      <c r="O2994" s="5" t="s">
        <v>20</v>
      </c>
      <c r="P2994" s="7" t="s">
        <v>11056</v>
      </c>
      <c r="Q2994" s="7" t="s">
        <v>635</v>
      </c>
      <c r="R2994" s="11">
        <v>290</v>
      </c>
      <c r="S2994" s="12" t="s">
        <v>62</v>
      </c>
    </row>
    <row r="2995" spans="1:19" s="1" customFormat="1" ht="40.049999999999997" customHeight="1" x14ac:dyDescent="0.2">
      <c r="A2995" s="4">
        <v>243740</v>
      </c>
      <c r="B2995" s="6"/>
      <c r="C2995" s="7" t="s">
        <v>11057</v>
      </c>
      <c r="D2995" s="7" t="s">
        <v>11058</v>
      </c>
      <c r="E2995" s="13">
        <v>1500</v>
      </c>
      <c r="F2995" s="13"/>
      <c r="G2995" s="8">
        <f t="shared" si="46"/>
        <v>0</v>
      </c>
      <c r="H2995" s="5" t="s">
        <v>11059</v>
      </c>
      <c r="I2995" s="3">
        <v>9785392372553</v>
      </c>
      <c r="J2995" s="9">
        <v>10</v>
      </c>
      <c r="K2995" s="10">
        <v>5</v>
      </c>
      <c r="L2995" s="10">
        <v>256</v>
      </c>
      <c r="M2995" s="4">
        <v>2022</v>
      </c>
      <c r="N2995" s="5" t="s">
        <v>33</v>
      </c>
      <c r="O2995" s="5" t="s">
        <v>27</v>
      </c>
      <c r="P2995" s="7" t="s">
        <v>11060</v>
      </c>
      <c r="Q2995" s="7" t="s">
        <v>321</v>
      </c>
      <c r="R2995" s="11">
        <v>411</v>
      </c>
      <c r="S2995" s="12" t="s">
        <v>23</v>
      </c>
    </row>
    <row r="2996" spans="1:19" s="1" customFormat="1" ht="40.049999999999997" customHeight="1" x14ac:dyDescent="0.2">
      <c r="A2996" s="4">
        <v>240775</v>
      </c>
      <c r="B2996" s="6"/>
      <c r="C2996" s="7" t="s">
        <v>11061</v>
      </c>
      <c r="D2996" s="7" t="s">
        <v>11062</v>
      </c>
      <c r="E2996" s="13">
        <v>1848</v>
      </c>
      <c r="F2996" s="13"/>
      <c r="G2996" s="8">
        <f t="shared" si="46"/>
        <v>0</v>
      </c>
      <c r="H2996" s="5" t="s">
        <v>11063</v>
      </c>
      <c r="I2996" s="3">
        <v>9785392350025</v>
      </c>
      <c r="J2996" s="9">
        <v>10</v>
      </c>
      <c r="K2996" s="10">
        <v>5</v>
      </c>
      <c r="L2996" s="10">
        <v>752</v>
      </c>
      <c r="M2996" s="4">
        <v>2021</v>
      </c>
      <c r="N2996" s="5" t="s">
        <v>19</v>
      </c>
      <c r="O2996" s="5" t="s">
        <v>20</v>
      </c>
      <c r="P2996" s="7" t="s">
        <v>11064</v>
      </c>
      <c r="Q2996" s="7" t="s">
        <v>635</v>
      </c>
      <c r="R2996" s="11">
        <v>863</v>
      </c>
      <c r="S2996" s="12" t="s">
        <v>23</v>
      </c>
    </row>
    <row r="2997" spans="1:19" s="1" customFormat="1" ht="40.049999999999997" customHeight="1" x14ac:dyDescent="0.2">
      <c r="A2997" s="4">
        <v>244129</v>
      </c>
      <c r="B2997" s="6"/>
      <c r="C2997" s="7" t="s">
        <v>11065</v>
      </c>
      <c r="D2997" s="7" t="s">
        <v>10988</v>
      </c>
      <c r="E2997" s="13">
        <v>1320</v>
      </c>
      <c r="F2997" s="13"/>
      <c r="G2997" s="8">
        <f t="shared" si="46"/>
        <v>0</v>
      </c>
      <c r="H2997" s="5" t="s">
        <v>11066</v>
      </c>
      <c r="I2997" s="3">
        <v>9785392376896</v>
      </c>
      <c r="J2997" s="9">
        <v>10</v>
      </c>
      <c r="K2997" s="10">
        <v>14</v>
      </c>
      <c r="L2997" s="10">
        <v>320</v>
      </c>
      <c r="M2997" s="4">
        <v>2023</v>
      </c>
      <c r="N2997" s="5" t="s">
        <v>19</v>
      </c>
      <c r="O2997" s="5" t="s">
        <v>20</v>
      </c>
      <c r="P2997" s="7" t="s">
        <v>11067</v>
      </c>
      <c r="Q2997" s="7" t="s">
        <v>635</v>
      </c>
      <c r="R2997" s="11">
        <v>387</v>
      </c>
      <c r="S2997" s="12" t="s">
        <v>23</v>
      </c>
    </row>
    <row r="2998" spans="1:19" s="1" customFormat="1" ht="40.049999999999997" customHeight="1" x14ac:dyDescent="0.2">
      <c r="A2998" s="4">
        <v>244453</v>
      </c>
      <c r="B2998" s="6"/>
      <c r="C2998" s="7" t="s">
        <v>11068</v>
      </c>
      <c r="D2998" s="7" t="s">
        <v>11069</v>
      </c>
      <c r="E2998" s="8">
        <v>480</v>
      </c>
      <c r="F2998" s="8"/>
      <c r="G2998" s="8">
        <f t="shared" si="46"/>
        <v>0</v>
      </c>
      <c r="H2998" s="5" t="s">
        <v>11070</v>
      </c>
      <c r="I2998" s="3">
        <v>9785392379101</v>
      </c>
      <c r="J2998" s="9">
        <v>10</v>
      </c>
      <c r="K2998" s="10">
        <v>46</v>
      </c>
      <c r="L2998" s="10">
        <v>80</v>
      </c>
      <c r="M2998" s="4">
        <v>2023</v>
      </c>
      <c r="N2998" s="5" t="s">
        <v>19</v>
      </c>
      <c r="O2998" s="5" t="s">
        <v>27</v>
      </c>
      <c r="P2998" s="7" t="s">
        <v>11071</v>
      </c>
      <c r="Q2998" s="7" t="s">
        <v>51</v>
      </c>
      <c r="R2998" s="11">
        <v>102</v>
      </c>
      <c r="S2998" s="12" t="s">
        <v>23</v>
      </c>
    </row>
    <row r="2999" spans="1:19" s="1" customFormat="1" ht="40.049999999999997" customHeight="1" x14ac:dyDescent="0.2">
      <c r="A2999" s="4">
        <v>239610</v>
      </c>
      <c r="B2999" s="6"/>
      <c r="C2999" s="7" t="s">
        <v>11072</v>
      </c>
      <c r="D2999" s="7" t="s">
        <v>11073</v>
      </c>
      <c r="E2999" s="8">
        <v>388.8</v>
      </c>
      <c r="F2999" s="8"/>
      <c r="G2999" s="8">
        <f t="shared" si="46"/>
        <v>0</v>
      </c>
      <c r="H2999" s="5" t="s">
        <v>11074</v>
      </c>
      <c r="I2999" s="3">
        <v>9785392342785</v>
      </c>
      <c r="J2999" s="9">
        <v>10</v>
      </c>
      <c r="K2999" s="10">
        <v>50</v>
      </c>
      <c r="L2999" s="10">
        <v>32</v>
      </c>
      <c r="M2999" s="4">
        <v>2021</v>
      </c>
      <c r="N2999" s="5" t="s">
        <v>19</v>
      </c>
      <c r="O2999" s="5" t="s">
        <v>27</v>
      </c>
      <c r="P2999" s="7" t="s">
        <v>11075</v>
      </c>
      <c r="Q2999" s="7" t="s">
        <v>131</v>
      </c>
      <c r="R2999" s="11">
        <v>32</v>
      </c>
      <c r="S2999" s="12" t="s">
        <v>62</v>
      </c>
    </row>
    <row r="3000" spans="1:19" s="1" customFormat="1" ht="40.049999999999997" customHeight="1" x14ac:dyDescent="0.2">
      <c r="A3000" s="4">
        <v>243347</v>
      </c>
      <c r="B3000" s="6"/>
      <c r="C3000" s="7" t="s">
        <v>11076</v>
      </c>
      <c r="D3000" s="7" t="s">
        <v>1017</v>
      </c>
      <c r="E3000" s="8">
        <v>480</v>
      </c>
      <c r="F3000" s="8"/>
      <c r="G3000" s="8">
        <f t="shared" si="46"/>
        <v>0</v>
      </c>
      <c r="H3000" s="5" t="s">
        <v>11077</v>
      </c>
      <c r="I3000" s="3">
        <v>9785392369799</v>
      </c>
      <c r="J3000" s="9">
        <v>10</v>
      </c>
      <c r="K3000" s="10">
        <v>18</v>
      </c>
      <c r="L3000" s="10">
        <v>224</v>
      </c>
      <c r="M3000" s="4">
        <v>2023</v>
      </c>
      <c r="N3000" s="5" t="s">
        <v>19</v>
      </c>
      <c r="O3000" s="5" t="s">
        <v>66</v>
      </c>
      <c r="P3000" s="7" t="s">
        <v>11078</v>
      </c>
      <c r="Q3000" s="7" t="s">
        <v>51</v>
      </c>
      <c r="R3000" s="11">
        <v>108</v>
      </c>
      <c r="S3000" s="12" t="s">
        <v>62</v>
      </c>
    </row>
    <row r="3001" spans="1:19" s="1" customFormat="1" ht="40.049999999999997" customHeight="1" x14ac:dyDescent="0.2">
      <c r="A3001" s="4">
        <v>245068</v>
      </c>
      <c r="B3001" s="6"/>
      <c r="C3001" s="7" t="s">
        <v>11079</v>
      </c>
      <c r="D3001" s="7"/>
      <c r="E3001" s="8">
        <v>144</v>
      </c>
      <c r="F3001" s="8"/>
      <c r="G3001" s="8">
        <f t="shared" si="46"/>
        <v>0</v>
      </c>
      <c r="H3001" s="5" t="s">
        <v>11080</v>
      </c>
      <c r="I3001" s="3">
        <v>9785392382897</v>
      </c>
      <c r="J3001" s="9">
        <v>10</v>
      </c>
      <c r="K3001" s="10">
        <v>40</v>
      </c>
      <c r="L3001" s="10">
        <v>112</v>
      </c>
      <c r="M3001" s="4">
        <v>2023</v>
      </c>
      <c r="N3001" s="5" t="s">
        <v>19</v>
      </c>
      <c r="O3001" s="5" t="s">
        <v>80</v>
      </c>
      <c r="P3001" s="7" t="s">
        <v>11081</v>
      </c>
      <c r="Q3001" s="7" t="s">
        <v>182</v>
      </c>
      <c r="R3001" s="11">
        <v>72</v>
      </c>
      <c r="S3001" s="12" t="s">
        <v>62</v>
      </c>
    </row>
    <row r="3002" spans="1:19" s="1" customFormat="1" ht="40.049999999999997" customHeight="1" x14ac:dyDescent="0.2">
      <c r="A3002" s="4">
        <v>245746</v>
      </c>
      <c r="B3002" s="6"/>
      <c r="C3002" s="17" t="s">
        <v>11082</v>
      </c>
      <c r="D3002" s="7"/>
      <c r="E3002" s="8">
        <v>180</v>
      </c>
      <c r="F3002" s="8"/>
      <c r="G3002" s="8">
        <f t="shared" si="46"/>
        <v>0</v>
      </c>
      <c r="H3002" s="5" t="s">
        <v>11083</v>
      </c>
      <c r="I3002" s="3">
        <v>9785392389865</v>
      </c>
      <c r="J3002" s="9">
        <v>10</v>
      </c>
      <c r="K3002" s="10">
        <v>10</v>
      </c>
      <c r="L3002" s="10">
        <v>400</v>
      </c>
      <c r="M3002" s="4">
        <v>2023</v>
      </c>
      <c r="N3002" s="5" t="s">
        <v>19</v>
      </c>
      <c r="O3002" s="5" t="s">
        <v>80</v>
      </c>
      <c r="P3002" s="7" t="s">
        <v>11084</v>
      </c>
      <c r="Q3002" s="7" t="s">
        <v>182</v>
      </c>
      <c r="R3002" s="11">
        <v>239</v>
      </c>
      <c r="S3002" s="12" t="s">
        <v>62</v>
      </c>
    </row>
    <row r="3003" spans="1:19" s="1" customFormat="1" ht="40.049999999999997" customHeight="1" x14ac:dyDescent="0.2">
      <c r="A3003" s="4">
        <v>242839</v>
      </c>
      <c r="B3003" s="6"/>
      <c r="C3003" s="7" t="s">
        <v>11085</v>
      </c>
      <c r="D3003" s="7"/>
      <c r="E3003" s="8">
        <v>360</v>
      </c>
      <c r="F3003" s="8"/>
      <c r="G3003" s="8">
        <f t="shared" si="46"/>
        <v>0</v>
      </c>
      <c r="H3003" s="5" t="s">
        <v>11086</v>
      </c>
      <c r="I3003" s="3">
        <v>9785392365883</v>
      </c>
      <c r="J3003" s="9">
        <v>10</v>
      </c>
      <c r="K3003" s="10">
        <v>1</v>
      </c>
      <c r="L3003" s="10">
        <v>800</v>
      </c>
      <c r="M3003" s="4">
        <v>2023</v>
      </c>
      <c r="N3003" s="5" t="s">
        <v>19</v>
      </c>
      <c r="O3003" s="5" t="s">
        <v>71</v>
      </c>
      <c r="P3003" s="7" t="s">
        <v>11087</v>
      </c>
      <c r="Q3003" s="7" t="s">
        <v>182</v>
      </c>
      <c r="R3003" s="11">
        <v>458</v>
      </c>
      <c r="S3003" s="12" t="s">
        <v>23</v>
      </c>
    </row>
    <row r="3004" spans="1:19" s="1" customFormat="1" ht="40.049999999999997" customHeight="1" x14ac:dyDescent="0.2">
      <c r="A3004" s="4">
        <v>240358</v>
      </c>
      <c r="B3004" s="6"/>
      <c r="C3004" s="7" t="s">
        <v>11088</v>
      </c>
      <c r="D3004" s="7" t="s">
        <v>11089</v>
      </c>
      <c r="E3004" s="13">
        <v>1320</v>
      </c>
      <c r="F3004" s="13"/>
      <c r="G3004" s="8">
        <f t="shared" si="46"/>
        <v>0</v>
      </c>
      <c r="H3004" s="5" t="s">
        <v>11090</v>
      </c>
      <c r="I3004" s="3">
        <v>9785392341887</v>
      </c>
      <c r="J3004" s="9">
        <v>10</v>
      </c>
      <c r="K3004" s="10">
        <v>6</v>
      </c>
      <c r="L3004" s="10">
        <v>216</v>
      </c>
      <c r="M3004" s="4">
        <v>2021</v>
      </c>
      <c r="N3004" s="5" t="s">
        <v>33</v>
      </c>
      <c r="O3004" s="5" t="s">
        <v>27</v>
      </c>
      <c r="P3004" s="7" t="s">
        <v>11091</v>
      </c>
      <c r="Q3004" s="7" t="s">
        <v>321</v>
      </c>
      <c r="R3004" s="11">
        <v>362</v>
      </c>
      <c r="S3004" s="12" t="s">
        <v>23</v>
      </c>
    </row>
    <row r="3005" spans="1:19" s="1" customFormat="1" ht="40.049999999999997" customHeight="1" x14ac:dyDescent="0.2">
      <c r="A3005" s="4">
        <v>242478</v>
      </c>
      <c r="B3005" s="6"/>
      <c r="C3005" s="7" t="s">
        <v>11092</v>
      </c>
      <c r="D3005" s="7" t="s">
        <v>5726</v>
      </c>
      <c r="E3005" s="8">
        <v>1056</v>
      </c>
      <c r="F3005" s="8"/>
      <c r="G3005" s="8">
        <f t="shared" si="46"/>
        <v>0</v>
      </c>
      <c r="H3005" s="5" t="s">
        <v>11093</v>
      </c>
      <c r="I3005" s="3">
        <v>9785392337064</v>
      </c>
      <c r="J3005" s="9">
        <v>10</v>
      </c>
      <c r="K3005" s="10">
        <v>11</v>
      </c>
      <c r="L3005" s="10">
        <v>104</v>
      </c>
      <c r="M3005" s="4">
        <v>2022</v>
      </c>
      <c r="N3005" s="5" t="s">
        <v>33</v>
      </c>
      <c r="O3005" s="5" t="s">
        <v>27</v>
      </c>
      <c r="P3005" s="7" t="s">
        <v>11094</v>
      </c>
      <c r="Q3005" s="7" t="s">
        <v>133</v>
      </c>
      <c r="R3005" s="11">
        <v>228</v>
      </c>
      <c r="S3005" s="12" t="s">
        <v>23</v>
      </c>
    </row>
    <row r="3006" spans="1:19" s="1" customFormat="1" ht="40.049999999999997" customHeight="1" x14ac:dyDescent="0.2">
      <c r="A3006" s="4">
        <v>221915</v>
      </c>
      <c r="B3006" s="6"/>
      <c r="C3006" s="7" t="s">
        <v>11095</v>
      </c>
      <c r="D3006" s="7"/>
      <c r="E3006" s="8">
        <v>1188</v>
      </c>
      <c r="F3006" s="8"/>
      <c r="G3006" s="8">
        <f t="shared" si="46"/>
        <v>0</v>
      </c>
      <c r="H3006" s="5" t="s">
        <v>11096</v>
      </c>
      <c r="I3006" s="3">
        <v>9785392238361</v>
      </c>
      <c r="J3006" s="9">
        <v>10</v>
      </c>
      <c r="K3006" s="10">
        <v>6</v>
      </c>
      <c r="L3006" s="10">
        <v>624</v>
      </c>
      <c r="M3006" s="4">
        <v>2017</v>
      </c>
      <c r="N3006" s="5" t="s">
        <v>33</v>
      </c>
      <c r="O3006" s="5" t="s">
        <v>20</v>
      </c>
      <c r="P3006" s="7" t="s">
        <v>11097</v>
      </c>
      <c r="Q3006" s="7" t="s">
        <v>133</v>
      </c>
      <c r="R3006" s="11">
        <v>843</v>
      </c>
      <c r="S3006" s="12" t="s">
        <v>62</v>
      </c>
    </row>
    <row r="3007" spans="1:19" s="1" customFormat="1" ht="40.049999999999997" customHeight="1" x14ac:dyDescent="0.2">
      <c r="A3007" s="4">
        <v>240760</v>
      </c>
      <c r="B3007" s="6"/>
      <c r="C3007" s="7" t="s">
        <v>11098</v>
      </c>
      <c r="D3007" s="7" t="s">
        <v>11099</v>
      </c>
      <c r="E3007" s="13">
        <v>2640</v>
      </c>
      <c r="F3007" s="13"/>
      <c r="G3007" s="8">
        <f t="shared" si="46"/>
        <v>0</v>
      </c>
      <c r="H3007" s="5" t="s">
        <v>11100</v>
      </c>
      <c r="I3007" s="3">
        <v>9785604639801</v>
      </c>
      <c r="J3007" s="9">
        <v>10</v>
      </c>
      <c r="K3007" s="10">
        <v>2</v>
      </c>
      <c r="L3007" s="10">
        <v>768</v>
      </c>
      <c r="M3007" s="4">
        <v>2021</v>
      </c>
      <c r="N3007" s="5" t="s">
        <v>33</v>
      </c>
      <c r="O3007" s="5" t="s">
        <v>27</v>
      </c>
      <c r="P3007" s="7" t="s">
        <v>11101</v>
      </c>
      <c r="Q3007" s="7" t="s">
        <v>51</v>
      </c>
      <c r="R3007" s="16">
        <v>1022</v>
      </c>
      <c r="S3007" s="12" t="s">
        <v>23</v>
      </c>
    </row>
    <row r="3008" spans="1:19" s="1" customFormat="1" ht="40.049999999999997" customHeight="1" x14ac:dyDescent="0.2">
      <c r="A3008" s="4">
        <v>245480</v>
      </c>
      <c r="B3008" s="6"/>
      <c r="C3008" s="7" t="s">
        <v>11102</v>
      </c>
      <c r="D3008" s="7"/>
      <c r="E3008" s="8">
        <v>180</v>
      </c>
      <c r="F3008" s="8"/>
      <c r="G3008" s="8">
        <f t="shared" si="46"/>
        <v>0</v>
      </c>
      <c r="H3008" s="5" t="s">
        <v>11103</v>
      </c>
      <c r="I3008" s="3">
        <v>9785392387199</v>
      </c>
      <c r="J3008" s="9">
        <v>10</v>
      </c>
      <c r="K3008" s="10">
        <v>20</v>
      </c>
      <c r="L3008" s="10">
        <v>400</v>
      </c>
      <c r="M3008" s="4">
        <v>2023</v>
      </c>
      <c r="N3008" s="5" t="s">
        <v>19</v>
      </c>
      <c r="O3008" s="5" t="s">
        <v>71</v>
      </c>
      <c r="P3008" s="7" t="s">
        <v>11104</v>
      </c>
      <c r="Q3008" s="7" t="s">
        <v>182</v>
      </c>
      <c r="R3008" s="11">
        <v>238</v>
      </c>
      <c r="S3008" s="12" t="s">
        <v>62</v>
      </c>
    </row>
    <row r="3009" spans="1:19" s="1" customFormat="1" ht="40.049999999999997" customHeight="1" x14ac:dyDescent="0.2">
      <c r="A3009" s="4">
        <v>243889</v>
      </c>
      <c r="B3009" s="6"/>
      <c r="C3009" s="7" t="s">
        <v>11105</v>
      </c>
      <c r="D3009" s="7"/>
      <c r="E3009" s="8">
        <v>360</v>
      </c>
      <c r="F3009" s="8"/>
      <c r="G3009" s="8">
        <f t="shared" si="46"/>
        <v>0</v>
      </c>
      <c r="H3009" s="5" t="s">
        <v>11106</v>
      </c>
      <c r="I3009" s="3">
        <v>9785392374694</v>
      </c>
      <c r="J3009" s="9">
        <v>10</v>
      </c>
      <c r="K3009" s="10">
        <v>1</v>
      </c>
      <c r="L3009" s="10">
        <v>800</v>
      </c>
      <c r="M3009" s="4">
        <v>2022</v>
      </c>
      <c r="N3009" s="5" t="s">
        <v>19</v>
      </c>
      <c r="O3009" s="5" t="s">
        <v>71</v>
      </c>
      <c r="P3009" s="7" t="s">
        <v>11107</v>
      </c>
      <c r="Q3009" s="7"/>
      <c r="R3009" s="11">
        <v>490</v>
      </c>
      <c r="S3009" s="12" t="s">
        <v>23</v>
      </c>
    </row>
    <row r="3010" spans="1:19" s="1" customFormat="1" ht="40.049999999999997" customHeight="1" x14ac:dyDescent="0.2">
      <c r="A3010" s="4">
        <v>242030</v>
      </c>
      <c r="B3010" s="6"/>
      <c r="C3010" s="7" t="s">
        <v>11108</v>
      </c>
      <c r="D3010" s="7" t="s">
        <v>11109</v>
      </c>
      <c r="E3010" s="8">
        <v>600</v>
      </c>
      <c r="F3010" s="8"/>
      <c r="G3010" s="8">
        <f t="shared" si="46"/>
        <v>0</v>
      </c>
      <c r="H3010" s="5" t="s">
        <v>11110</v>
      </c>
      <c r="I3010" s="3">
        <v>9785392358885</v>
      </c>
      <c r="J3010" s="9">
        <v>10</v>
      </c>
      <c r="K3010" s="10">
        <v>1</v>
      </c>
      <c r="L3010" s="10">
        <v>176</v>
      </c>
      <c r="M3010" s="4">
        <v>2022</v>
      </c>
      <c r="N3010" s="5" t="s">
        <v>19</v>
      </c>
      <c r="O3010" s="5" t="s">
        <v>20</v>
      </c>
      <c r="P3010" s="7" t="s">
        <v>11111</v>
      </c>
      <c r="Q3010" s="7" t="s">
        <v>421</v>
      </c>
      <c r="R3010" s="11">
        <v>216</v>
      </c>
      <c r="S3010" s="12" t="s">
        <v>23</v>
      </c>
    </row>
    <row r="3011" spans="1:19" s="1" customFormat="1" ht="40.049999999999997" customHeight="1" x14ac:dyDescent="0.2">
      <c r="A3011" s="4">
        <v>244508</v>
      </c>
      <c r="B3011" s="6"/>
      <c r="C3011" s="7" t="s">
        <v>11112</v>
      </c>
      <c r="D3011" s="7" t="s">
        <v>1015</v>
      </c>
      <c r="E3011" s="8">
        <v>480</v>
      </c>
      <c r="F3011" s="8"/>
      <c r="G3011" s="8">
        <f t="shared" si="46"/>
        <v>0</v>
      </c>
      <c r="H3011" s="5" t="s">
        <v>11113</v>
      </c>
      <c r="I3011" s="3">
        <v>9785604886106</v>
      </c>
      <c r="J3011" s="9">
        <v>10</v>
      </c>
      <c r="K3011" s="10">
        <v>1</v>
      </c>
      <c r="L3011" s="10">
        <v>64</v>
      </c>
      <c r="M3011" s="4">
        <v>2023</v>
      </c>
      <c r="N3011" s="5" t="s">
        <v>19</v>
      </c>
      <c r="O3011" s="5" t="s">
        <v>20</v>
      </c>
      <c r="P3011" s="7" t="s">
        <v>11114</v>
      </c>
      <c r="Q3011" s="7" t="s">
        <v>239</v>
      </c>
      <c r="R3011" s="11">
        <v>83</v>
      </c>
      <c r="S3011" s="12" t="s">
        <v>23</v>
      </c>
    </row>
    <row r="3012" spans="1:19" s="1" customFormat="1" ht="40.049999999999997" customHeight="1" x14ac:dyDescent="0.2">
      <c r="A3012" s="4">
        <v>240268</v>
      </c>
      <c r="B3012" s="6"/>
      <c r="C3012" s="7" t="s">
        <v>11115</v>
      </c>
      <c r="D3012" s="7" t="s">
        <v>4778</v>
      </c>
      <c r="E3012" s="8">
        <v>996</v>
      </c>
      <c r="F3012" s="8"/>
      <c r="G3012" s="8">
        <f t="shared" ref="G3012:G3075" si="47">E3012*F3012</f>
        <v>0</v>
      </c>
      <c r="H3012" s="5" t="s">
        <v>11116</v>
      </c>
      <c r="I3012" s="3">
        <v>9785392347117</v>
      </c>
      <c r="J3012" s="9">
        <v>10</v>
      </c>
      <c r="K3012" s="10">
        <v>10</v>
      </c>
      <c r="L3012" s="10">
        <v>338</v>
      </c>
      <c r="M3012" s="4">
        <v>2021</v>
      </c>
      <c r="N3012" s="5" t="s">
        <v>19</v>
      </c>
      <c r="O3012" s="5" t="s">
        <v>20</v>
      </c>
      <c r="P3012" s="7" t="s">
        <v>11117</v>
      </c>
      <c r="Q3012" s="7" t="s">
        <v>217</v>
      </c>
      <c r="R3012" s="11">
        <v>406</v>
      </c>
      <c r="S3012" s="12" t="s">
        <v>23</v>
      </c>
    </row>
    <row r="3013" spans="1:19" s="1" customFormat="1" ht="40.049999999999997" customHeight="1" x14ac:dyDescent="0.2">
      <c r="A3013" s="4">
        <v>239341</v>
      </c>
      <c r="B3013" s="6"/>
      <c r="C3013" s="7" t="s">
        <v>11118</v>
      </c>
      <c r="D3013" s="7" t="s">
        <v>9758</v>
      </c>
      <c r="E3013" s="13">
        <v>1260</v>
      </c>
      <c r="F3013" s="13"/>
      <c r="G3013" s="8">
        <f t="shared" si="47"/>
        <v>0</v>
      </c>
      <c r="H3013" s="5" t="s">
        <v>11119</v>
      </c>
      <c r="I3013" s="3">
        <v>9785392340286</v>
      </c>
      <c r="J3013" s="9">
        <v>10</v>
      </c>
      <c r="K3013" s="10">
        <v>14</v>
      </c>
      <c r="L3013" s="10">
        <v>232</v>
      </c>
      <c r="M3013" s="4">
        <v>2021</v>
      </c>
      <c r="N3013" s="5" t="s">
        <v>33</v>
      </c>
      <c r="O3013" s="5" t="s">
        <v>27</v>
      </c>
      <c r="P3013" s="7" t="s">
        <v>11120</v>
      </c>
      <c r="Q3013" s="7" t="s">
        <v>51</v>
      </c>
      <c r="R3013" s="11">
        <v>387</v>
      </c>
      <c r="S3013" s="12" t="s">
        <v>23</v>
      </c>
    </row>
    <row r="3014" spans="1:19" s="1" customFormat="1" ht="40.049999999999997" customHeight="1" x14ac:dyDescent="0.2">
      <c r="A3014" s="4">
        <v>241503</v>
      </c>
      <c r="B3014" s="6"/>
      <c r="C3014" s="7" t="s">
        <v>11121</v>
      </c>
      <c r="D3014" s="7" t="s">
        <v>1015</v>
      </c>
      <c r="E3014" s="8">
        <v>336</v>
      </c>
      <c r="F3014" s="8"/>
      <c r="G3014" s="8">
        <f t="shared" si="47"/>
        <v>0</v>
      </c>
      <c r="H3014" s="5" t="s">
        <v>11122</v>
      </c>
      <c r="I3014" s="3">
        <v>9785604680308</v>
      </c>
      <c r="J3014" s="9">
        <v>10</v>
      </c>
      <c r="K3014" s="10">
        <v>1</v>
      </c>
      <c r="L3014" s="10">
        <v>72</v>
      </c>
      <c r="M3014" s="4">
        <v>2022</v>
      </c>
      <c r="N3014" s="5" t="s">
        <v>19</v>
      </c>
      <c r="O3014" s="5" t="s">
        <v>20</v>
      </c>
      <c r="P3014" s="7" t="s">
        <v>11123</v>
      </c>
      <c r="Q3014" s="7" t="s">
        <v>239</v>
      </c>
      <c r="R3014" s="11">
        <v>97</v>
      </c>
      <c r="S3014" s="12" t="s">
        <v>23</v>
      </c>
    </row>
    <row r="3015" spans="1:19" s="1" customFormat="1" ht="40.049999999999997" customHeight="1" x14ac:dyDescent="0.2">
      <c r="A3015" s="4">
        <v>206948</v>
      </c>
      <c r="B3015" s="6"/>
      <c r="C3015" s="7" t="s">
        <v>11124</v>
      </c>
      <c r="D3015" s="7" t="s">
        <v>11125</v>
      </c>
      <c r="E3015" s="8">
        <v>528</v>
      </c>
      <c r="F3015" s="8"/>
      <c r="G3015" s="8">
        <f t="shared" si="47"/>
        <v>0</v>
      </c>
      <c r="H3015" s="5" t="s">
        <v>11126</v>
      </c>
      <c r="I3015" s="3">
        <v>9785392135288</v>
      </c>
      <c r="J3015" s="9">
        <v>10</v>
      </c>
      <c r="K3015" s="10">
        <v>14</v>
      </c>
      <c r="L3015" s="10">
        <v>464</v>
      </c>
      <c r="M3015" s="4">
        <v>2014</v>
      </c>
      <c r="N3015" s="5" t="s">
        <v>19</v>
      </c>
      <c r="O3015" s="5" t="s">
        <v>20</v>
      </c>
      <c r="P3015" s="7" t="s">
        <v>11127</v>
      </c>
      <c r="Q3015" s="7" t="s">
        <v>330</v>
      </c>
      <c r="R3015" s="11">
        <v>401</v>
      </c>
      <c r="S3015" s="12" t="s">
        <v>62</v>
      </c>
    </row>
    <row r="3016" spans="1:19" s="1" customFormat="1" ht="40.049999999999997" customHeight="1" x14ac:dyDescent="0.2">
      <c r="A3016" s="4">
        <v>244804</v>
      </c>
      <c r="B3016" s="6"/>
      <c r="C3016" s="7" t="s">
        <v>11128</v>
      </c>
      <c r="D3016" s="7" t="s">
        <v>1514</v>
      </c>
      <c r="E3016" s="13">
        <v>1800</v>
      </c>
      <c r="F3016" s="13"/>
      <c r="G3016" s="8">
        <f t="shared" si="47"/>
        <v>0</v>
      </c>
      <c r="H3016" s="5" t="s">
        <v>11129</v>
      </c>
      <c r="I3016" s="3">
        <v>9785392380879</v>
      </c>
      <c r="J3016" s="9">
        <v>10</v>
      </c>
      <c r="K3016" s="10">
        <v>5</v>
      </c>
      <c r="L3016" s="10">
        <v>376</v>
      </c>
      <c r="M3016" s="4">
        <v>2023</v>
      </c>
      <c r="N3016" s="5" t="s">
        <v>33</v>
      </c>
      <c r="O3016" s="5" t="s">
        <v>27</v>
      </c>
      <c r="P3016" s="7" t="s">
        <v>11130</v>
      </c>
      <c r="Q3016" s="7" t="s">
        <v>217</v>
      </c>
      <c r="R3016" s="11">
        <v>555</v>
      </c>
      <c r="S3016" s="12" t="s">
        <v>23</v>
      </c>
    </row>
    <row r="3017" spans="1:19" s="1" customFormat="1" ht="40.049999999999997" customHeight="1" x14ac:dyDescent="0.2">
      <c r="A3017" s="4">
        <v>245897</v>
      </c>
      <c r="B3017" s="6"/>
      <c r="C3017" s="7" t="s">
        <v>11131</v>
      </c>
      <c r="D3017" s="7" t="s">
        <v>11132</v>
      </c>
      <c r="E3017" s="13">
        <v>1500</v>
      </c>
      <c r="F3017" s="13"/>
      <c r="G3017" s="8">
        <f t="shared" si="47"/>
        <v>0</v>
      </c>
      <c r="H3017" s="5" t="s">
        <v>11133</v>
      </c>
      <c r="I3017" s="3">
        <v>9785392391363</v>
      </c>
      <c r="J3017" s="9">
        <v>10</v>
      </c>
      <c r="K3017" s="10">
        <v>8</v>
      </c>
      <c r="L3017" s="10">
        <v>224</v>
      </c>
      <c r="M3017" s="4">
        <v>2023</v>
      </c>
      <c r="N3017" s="5" t="s">
        <v>33</v>
      </c>
      <c r="O3017" s="5" t="s">
        <v>27</v>
      </c>
      <c r="P3017" s="7" t="s">
        <v>11134</v>
      </c>
      <c r="Q3017" s="7" t="s">
        <v>143</v>
      </c>
      <c r="R3017" s="11">
        <v>372</v>
      </c>
      <c r="S3017" s="12" t="s">
        <v>23</v>
      </c>
    </row>
    <row r="3018" spans="1:19" s="1" customFormat="1" ht="40.049999999999997" customHeight="1" x14ac:dyDescent="0.2">
      <c r="A3018" s="4">
        <v>241864</v>
      </c>
      <c r="B3018" s="6"/>
      <c r="C3018" s="7" t="s">
        <v>11135</v>
      </c>
      <c r="D3018" s="7" t="s">
        <v>1015</v>
      </c>
      <c r="E3018" s="8">
        <v>468</v>
      </c>
      <c r="F3018" s="8"/>
      <c r="G3018" s="8">
        <f t="shared" si="47"/>
        <v>0</v>
      </c>
      <c r="H3018" s="5" t="s">
        <v>11136</v>
      </c>
      <c r="I3018" s="3">
        <v>9785604680377</v>
      </c>
      <c r="J3018" s="9">
        <v>10</v>
      </c>
      <c r="K3018" s="10">
        <v>1</v>
      </c>
      <c r="L3018" s="10">
        <v>88</v>
      </c>
      <c r="M3018" s="4">
        <v>2022</v>
      </c>
      <c r="N3018" s="5" t="s">
        <v>19</v>
      </c>
      <c r="O3018" s="5" t="s">
        <v>20</v>
      </c>
      <c r="P3018" s="7" t="s">
        <v>11137</v>
      </c>
      <c r="Q3018" s="7" t="s">
        <v>239</v>
      </c>
      <c r="R3018" s="11">
        <v>112</v>
      </c>
      <c r="S3018" s="12" t="s">
        <v>23</v>
      </c>
    </row>
    <row r="3019" spans="1:19" s="1" customFormat="1" ht="40.049999999999997" customHeight="1" x14ac:dyDescent="0.2">
      <c r="A3019" s="4">
        <v>240863</v>
      </c>
      <c r="B3019" s="6"/>
      <c r="C3019" s="7" t="s">
        <v>11138</v>
      </c>
      <c r="D3019" s="7" t="s">
        <v>383</v>
      </c>
      <c r="E3019" s="8">
        <v>600</v>
      </c>
      <c r="F3019" s="8"/>
      <c r="G3019" s="8">
        <f t="shared" si="47"/>
        <v>0</v>
      </c>
      <c r="H3019" s="5" t="s">
        <v>11139</v>
      </c>
      <c r="I3019" s="3">
        <v>9785392350032</v>
      </c>
      <c r="J3019" s="9">
        <v>10</v>
      </c>
      <c r="K3019" s="10">
        <v>25</v>
      </c>
      <c r="L3019" s="10">
        <v>144</v>
      </c>
      <c r="M3019" s="4">
        <v>2021</v>
      </c>
      <c r="N3019" s="5" t="s">
        <v>19</v>
      </c>
      <c r="O3019" s="5" t="s">
        <v>27</v>
      </c>
      <c r="P3019" s="7" t="s">
        <v>11140</v>
      </c>
      <c r="Q3019" s="7" t="s">
        <v>139</v>
      </c>
      <c r="R3019" s="11">
        <v>178</v>
      </c>
      <c r="S3019" s="12" t="s">
        <v>23</v>
      </c>
    </row>
    <row r="3020" spans="1:19" s="1" customFormat="1" ht="40.049999999999997" customHeight="1" x14ac:dyDescent="0.2">
      <c r="A3020" s="4">
        <v>238190</v>
      </c>
      <c r="B3020" s="6"/>
      <c r="C3020" s="7" t="s">
        <v>11141</v>
      </c>
      <c r="D3020" s="7" t="s">
        <v>11142</v>
      </c>
      <c r="E3020" s="8">
        <v>792</v>
      </c>
      <c r="F3020" s="8"/>
      <c r="G3020" s="8">
        <f t="shared" si="47"/>
        <v>0</v>
      </c>
      <c r="H3020" s="5" t="s">
        <v>11143</v>
      </c>
      <c r="I3020" s="3">
        <v>9785392331642</v>
      </c>
      <c r="J3020" s="9">
        <v>10</v>
      </c>
      <c r="K3020" s="10">
        <v>1</v>
      </c>
      <c r="L3020" s="10">
        <v>176</v>
      </c>
      <c r="M3020" s="4">
        <v>2021</v>
      </c>
      <c r="N3020" s="5" t="s">
        <v>19</v>
      </c>
      <c r="O3020" s="5" t="s">
        <v>20</v>
      </c>
      <c r="P3020" s="7" t="s">
        <v>11144</v>
      </c>
      <c r="Q3020" s="7" t="s">
        <v>1380</v>
      </c>
      <c r="R3020" s="11">
        <v>220</v>
      </c>
      <c r="S3020" s="12" t="s">
        <v>23</v>
      </c>
    </row>
    <row r="3021" spans="1:19" s="1" customFormat="1" ht="40.049999999999997" customHeight="1" x14ac:dyDescent="0.2">
      <c r="A3021" s="4">
        <v>242311</v>
      </c>
      <c r="B3021" s="6"/>
      <c r="C3021" s="7" t="s">
        <v>11145</v>
      </c>
      <c r="D3021" s="7" t="s">
        <v>5190</v>
      </c>
      <c r="E3021" s="8">
        <v>528</v>
      </c>
      <c r="F3021" s="8"/>
      <c r="G3021" s="8">
        <f t="shared" si="47"/>
        <v>0</v>
      </c>
      <c r="H3021" s="5" t="s">
        <v>11146</v>
      </c>
      <c r="I3021" s="3">
        <v>9785392360833</v>
      </c>
      <c r="J3021" s="9">
        <v>10</v>
      </c>
      <c r="K3021" s="10">
        <v>1</v>
      </c>
      <c r="L3021" s="10">
        <v>144</v>
      </c>
      <c r="M3021" s="4">
        <v>2022</v>
      </c>
      <c r="N3021" s="5" t="s">
        <v>19</v>
      </c>
      <c r="O3021" s="5" t="s">
        <v>27</v>
      </c>
      <c r="P3021" s="7" t="s">
        <v>11147</v>
      </c>
      <c r="Q3021" s="7" t="s">
        <v>944</v>
      </c>
      <c r="R3021" s="11">
        <v>177</v>
      </c>
      <c r="S3021" s="12" t="s">
        <v>23</v>
      </c>
    </row>
    <row r="3022" spans="1:19" s="1" customFormat="1" ht="40.049999999999997" customHeight="1" x14ac:dyDescent="0.2">
      <c r="A3022" s="4">
        <v>240969</v>
      </c>
      <c r="B3022" s="6"/>
      <c r="C3022" s="7" t="s">
        <v>11148</v>
      </c>
      <c r="D3022" s="7" t="s">
        <v>1015</v>
      </c>
      <c r="E3022" s="8">
        <v>264</v>
      </c>
      <c r="F3022" s="8"/>
      <c r="G3022" s="8">
        <f t="shared" si="47"/>
        <v>0</v>
      </c>
      <c r="H3022" s="5" t="s">
        <v>11149</v>
      </c>
      <c r="I3022" s="3">
        <v>9785604639832</v>
      </c>
      <c r="J3022" s="9">
        <v>10</v>
      </c>
      <c r="K3022" s="10">
        <v>1</v>
      </c>
      <c r="L3022" s="10">
        <v>72</v>
      </c>
      <c r="M3022" s="4">
        <v>2021</v>
      </c>
      <c r="N3022" s="5" t="s">
        <v>19</v>
      </c>
      <c r="O3022" s="5" t="s">
        <v>20</v>
      </c>
      <c r="P3022" s="7" t="s">
        <v>11150</v>
      </c>
      <c r="Q3022" s="7" t="s">
        <v>239</v>
      </c>
      <c r="R3022" s="11">
        <v>90</v>
      </c>
      <c r="S3022" s="12" t="s">
        <v>23</v>
      </c>
    </row>
    <row r="3023" spans="1:19" s="1" customFormat="1" ht="40.049999999999997" customHeight="1" x14ac:dyDescent="0.2">
      <c r="A3023" s="4">
        <v>245885</v>
      </c>
      <c r="B3023" s="6"/>
      <c r="C3023" s="7" t="s">
        <v>11151</v>
      </c>
      <c r="D3023" s="7" t="s">
        <v>11152</v>
      </c>
      <c r="E3023" s="13">
        <v>1320</v>
      </c>
      <c r="F3023" s="13"/>
      <c r="G3023" s="8">
        <f t="shared" si="47"/>
        <v>0</v>
      </c>
      <c r="H3023" s="5" t="s">
        <v>11153</v>
      </c>
      <c r="I3023" s="3">
        <v>9785392391271</v>
      </c>
      <c r="J3023" s="9">
        <v>10</v>
      </c>
      <c r="K3023" s="10">
        <v>14</v>
      </c>
      <c r="L3023" s="10">
        <v>320</v>
      </c>
      <c r="M3023" s="4">
        <v>2023</v>
      </c>
      <c r="N3023" s="5" t="s">
        <v>19</v>
      </c>
      <c r="O3023" s="5" t="s">
        <v>20</v>
      </c>
      <c r="P3023" s="7" t="s">
        <v>11154</v>
      </c>
      <c r="Q3023" s="7" t="s">
        <v>239</v>
      </c>
      <c r="R3023" s="11">
        <v>382</v>
      </c>
      <c r="S3023" s="12" t="s">
        <v>23</v>
      </c>
    </row>
    <row r="3024" spans="1:19" s="1" customFormat="1" ht="40.049999999999997" customHeight="1" x14ac:dyDescent="0.2">
      <c r="A3024" s="4">
        <v>244285</v>
      </c>
      <c r="B3024" s="6"/>
      <c r="C3024" s="7" t="s">
        <v>11155</v>
      </c>
      <c r="D3024" s="7" t="s">
        <v>5190</v>
      </c>
      <c r="E3024" s="8">
        <v>600</v>
      </c>
      <c r="F3024" s="8"/>
      <c r="G3024" s="8">
        <f t="shared" si="47"/>
        <v>0</v>
      </c>
      <c r="H3024" s="5" t="s">
        <v>11156</v>
      </c>
      <c r="I3024" s="3">
        <v>9785392377770</v>
      </c>
      <c r="J3024" s="9">
        <v>10</v>
      </c>
      <c r="K3024" s="10">
        <v>48</v>
      </c>
      <c r="L3024" s="10">
        <v>96</v>
      </c>
      <c r="M3024" s="4">
        <v>2023</v>
      </c>
      <c r="N3024" s="5" t="s">
        <v>19</v>
      </c>
      <c r="O3024" s="5" t="s">
        <v>20</v>
      </c>
      <c r="P3024" s="7" t="s">
        <v>11157</v>
      </c>
      <c r="Q3024" s="7" t="s">
        <v>239</v>
      </c>
      <c r="R3024" s="11">
        <v>129</v>
      </c>
      <c r="S3024" s="12" t="s">
        <v>23</v>
      </c>
    </row>
    <row r="3025" spans="1:19" s="1" customFormat="1" ht="40.049999999999997" customHeight="1" x14ac:dyDescent="0.2">
      <c r="A3025" s="4">
        <v>245178</v>
      </c>
      <c r="B3025" s="6"/>
      <c r="C3025" s="7" t="s">
        <v>11158</v>
      </c>
      <c r="D3025" s="7" t="s">
        <v>1015</v>
      </c>
      <c r="E3025" s="8">
        <v>480</v>
      </c>
      <c r="F3025" s="8"/>
      <c r="G3025" s="8">
        <f t="shared" si="47"/>
        <v>0</v>
      </c>
      <c r="H3025" s="5" t="s">
        <v>11159</v>
      </c>
      <c r="I3025" s="3">
        <v>9785604914694</v>
      </c>
      <c r="J3025" s="9">
        <v>10</v>
      </c>
      <c r="K3025" s="10">
        <v>1</v>
      </c>
      <c r="L3025" s="10">
        <v>72</v>
      </c>
      <c r="M3025" s="4">
        <v>2023</v>
      </c>
      <c r="N3025" s="5" t="s">
        <v>19</v>
      </c>
      <c r="O3025" s="5" t="s">
        <v>20</v>
      </c>
      <c r="P3025" s="7" t="s">
        <v>11160</v>
      </c>
      <c r="Q3025" s="7" t="s">
        <v>239</v>
      </c>
      <c r="R3025" s="11">
        <v>93</v>
      </c>
      <c r="S3025" s="12" t="s">
        <v>23</v>
      </c>
    </row>
    <row r="3026" spans="1:19" s="1" customFormat="1" ht="40.049999999999997" customHeight="1" x14ac:dyDescent="0.2">
      <c r="A3026" s="4">
        <v>240968</v>
      </c>
      <c r="B3026" s="6"/>
      <c r="C3026" s="7" t="s">
        <v>11161</v>
      </c>
      <c r="D3026" s="7" t="s">
        <v>1015</v>
      </c>
      <c r="E3026" s="8">
        <v>264</v>
      </c>
      <c r="F3026" s="8"/>
      <c r="G3026" s="8">
        <f t="shared" si="47"/>
        <v>0</v>
      </c>
      <c r="H3026" s="5" t="s">
        <v>11162</v>
      </c>
      <c r="I3026" s="3">
        <v>9785604639825</v>
      </c>
      <c r="J3026" s="9">
        <v>10</v>
      </c>
      <c r="K3026" s="10">
        <v>1</v>
      </c>
      <c r="L3026" s="10">
        <v>48</v>
      </c>
      <c r="M3026" s="4">
        <v>2021</v>
      </c>
      <c r="N3026" s="5" t="s">
        <v>19</v>
      </c>
      <c r="O3026" s="5" t="s">
        <v>20</v>
      </c>
      <c r="P3026" s="7" t="s">
        <v>11163</v>
      </c>
      <c r="Q3026" s="7" t="s">
        <v>239</v>
      </c>
      <c r="R3026" s="11">
        <v>61</v>
      </c>
      <c r="S3026" s="12" t="s">
        <v>23</v>
      </c>
    </row>
    <row r="3027" spans="1:19" s="1" customFormat="1" ht="40.049999999999997" customHeight="1" x14ac:dyDescent="0.2">
      <c r="A3027" s="4">
        <v>244910</v>
      </c>
      <c r="B3027" s="6"/>
      <c r="C3027" s="7" t="s">
        <v>11164</v>
      </c>
      <c r="D3027" s="7" t="s">
        <v>1015</v>
      </c>
      <c r="E3027" s="8">
        <v>480</v>
      </c>
      <c r="F3027" s="8"/>
      <c r="G3027" s="8">
        <f t="shared" si="47"/>
        <v>0</v>
      </c>
      <c r="H3027" s="5" t="s">
        <v>11165</v>
      </c>
      <c r="I3027" s="3">
        <v>9785604914649</v>
      </c>
      <c r="J3027" s="9">
        <v>10</v>
      </c>
      <c r="K3027" s="10">
        <v>1</v>
      </c>
      <c r="L3027" s="10">
        <v>64</v>
      </c>
      <c r="M3027" s="4">
        <v>2023</v>
      </c>
      <c r="N3027" s="5" t="s">
        <v>19</v>
      </c>
      <c r="O3027" s="5" t="s">
        <v>20</v>
      </c>
      <c r="P3027" s="7" t="s">
        <v>11166</v>
      </c>
      <c r="Q3027" s="7" t="s">
        <v>239</v>
      </c>
      <c r="R3027" s="11">
        <v>88</v>
      </c>
      <c r="S3027" s="12" t="s">
        <v>23</v>
      </c>
    </row>
    <row r="3028" spans="1:19" s="1" customFormat="1" ht="40.049999999999997" customHeight="1" x14ac:dyDescent="0.2">
      <c r="A3028" s="4">
        <v>243446</v>
      </c>
      <c r="B3028" s="6"/>
      <c r="C3028" s="7" t="s">
        <v>11167</v>
      </c>
      <c r="D3028" s="7" t="s">
        <v>11168</v>
      </c>
      <c r="E3028" s="8">
        <v>528</v>
      </c>
      <c r="F3028" s="8"/>
      <c r="G3028" s="8">
        <f t="shared" si="47"/>
        <v>0</v>
      </c>
      <c r="H3028" s="5" t="s">
        <v>11169</v>
      </c>
      <c r="I3028" s="3">
        <v>9785604798096</v>
      </c>
      <c r="J3028" s="9">
        <v>10</v>
      </c>
      <c r="K3028" s="10">
        <v>25</v>
      </c>
      <c r="L3028" s="10">
        <v>88</v>
      </c>
      <c r="M3028" s="4">
        <v>2022</v>
      </c>
      <c r="N3028" s="5" t="s">
        <v>19</v>
      </c>
      <c r="O3028" s="5" t="s">
        <v>20</v>
      </c>
      <c r="P3028" s="7" t="s">
        <v>11170</v>
      </c>
      <c r="Q3028" s="7" t="s">
        <v>239</v>
      </c>
      <c r="R3028" s="11">
        <v>117</v>
      </c>
      <c r="S3028" s="12" t="s">
        <v>23</v>
      </c>
    </row>
    <row r="3029" spans="1:19" s="1" customFormat="1" ht="40.049999999999997" customHeight="1" x14ac:dyDescent="0.2">
      <c r="A3029" s="4">
        <v>244120</v>
      </c>
      <c r="B3029" s="6"/>
      <c r="C3029" s="7" t="s">
        <v>11171</v>
      </c>
      <c r="D3029" s="7" t="s">
        <v>11172</v>
      </c>
      <c r="E3029" s="8">
        <v>1080</v>
      </c>
      <c r="F3029" s="8"/>
      <c r="G3029" s="8">
        <f t="shared" si="47"/>
        <v>0</v>
      </c>
      <c r="H3029" s="5" t="s">
        <v>11173</v>
      </c>
      <c r="I3029" s="3">
        <v>9785392376865</v>
      </c>
      <c r="J3029" s="9">
        <v>10</v>
      </c>
      <c r="K3029" s="10">
        <v>21</v>
      </c>
      <c r="L3029" s="10">
        <v>112</v>
      </c>
      <c r="M3029" s="4">
        <v>2023</v>
      </c>
      <c r="N3029" s="5" t="s">
        <v>19</v>
      </c>
      <c r="O3029" s="5" t="s">
        <v>1171</v>
      </c>
      <c r="P3029" s="7" t="s">
        <v>11174</v>
      </c>
      <c r="Q3029" s="7" t="s">
        <v>217</v>
      </c>
      <c r="R3029" s="11">
        <v>289</v>
      </c>
      <c r="S3029" s="12" t="s">
        <v>23</v>
      </c>
    </row>
    <row r="3030" spans="1:19" s="1" customFormat="1" ht="40.049999999999997" customHeight="1" x14ac:dyDescent="0.2">
      <c r="A3030" s="4">
        <v>221630</v>
      </c>
      <c r="B3030" s="6"/>
      <c r="C3030" s="7" t="s">
        <v>11175</v>
      </c>
      <c r="D3030" s="7" t="s">
        <v>11176</v>
      </c>
      <c r="E3030" s="8">
        <v>264</v>
      </c>
      <c r="F3030" s="8"/>
      <c r="G3030" s="8">
        <f t="shared" si="47"/>
        <v>0</v>
      </c>
      <c r="H3030" s="5" t="s">
        <v>11177</v>
      </c>
      <c r="I3030" s="3">
        <v>9785392217779</v>
      </c>
      <c r="J3030" s="9">
        <v>10</v>
      </c>
      <c r="K3030" s="10">
        <v>1</v>
      </c>
      <c r="L3030" s="10">
        <v>80</v>
      </c>
      <c r="M3030" s="4">
        <v>2017</v>
      </c>
      <c r="N3030" s="5" t="s">
        <v>19</v>
      </c>
      <c r="O3030" s="5" t="s">
        <v>20</v>
      </c>
      <c r="P3030" s="7" t="s">
        <v>11178</v>
      </c>
      <c r="Q3030" s="7" t="s">
        <v>217</v>
      </c>
      <c r="R3030" s="11">
        <v>103</v>
      </c>
      <c r="S3030" s="12" t="s">
        <v>62</v>
      </c>
    </row>
    <row r="3031" spans="1:19" s="1" customFormat="1" ht="40.049999999999997" customHeight="1" x14ac:dyDescent="0.2">
      <c r="A3031" s="4">
        <v>237771</v>
      </c>
      <c r="B3031" s="6"/>
      <c r="C3031" s="7" t="s">
        <v>11179</v>
      </c>
      <c r="D3031" s="7" t="s">
        <v>5190</v>
      </c>
      <c r="E3031" s="8">
        <v>600</v>
      </c>
      <c r="F3031" s="8"/>
      <c r="G3031" s="8">
        <f t="shared" si="47"/>
        <v>0</v>
      </c>
      <c r="H3031" s="5" t="s">
        <v>11180</v>
      </c>
      <c r="I3031" s="3">
        <v>9785392329601</v>
      </c>
      <c r="J3031" s="9">
        <v>10</v>
      </c>
      <c r="K3031" s="10">
        <v>1</v>
      </c>
      <c r="L3031" s="10">
        <v>176</v>
      </c>
      <c r="M3031" s="4">
        <v>2020</v>
      </c>
      <c r="N3031" s="5" t="s">
        <v>19</v>
      </c>
      <c r="O3031" s="5" t="s">
        <v>20</v>
      </c>
      <c r="P3031" s="7" t="s">
        <v>11181</v>
      </c>
      <c r="Q3031" s="7" t="s">
        <v>217</v>
      </c>
      <c r="R3031" s="11">
        <v>221</v>
      </c>
      <c r="S3031" s="12" t="s">
        <v>23</v>
      </c>
    </row>
    <row r="3032" spans="1:19" s="1" customFormat="1" ht="40.049999999999997" customHeight="1" x14ac:dyDescent="0.2">
      <c r="A3032" s="4">
        <v>240589</v>
      </c>
      <c r="B3032" s="6"/>
      <c r="C3032" s="7" t="s">
        <v>11182</v>
      </c>
      <c r="D3032" s="7" t="s">
        <v>11183</v>
      </c>
      <c r="E3032" s="8">
        <v>792</v>
      </c>
      <c r="F3032" s="8"/>
      <c r="G3032" s="8">
        <f t="shared" si="47"/>
        <v>0</v>
      </c>
      <c r="H3032" s="5" t="s">
        <v>11184</v>
      </c>
      <c r="I3032" s="3">
        <v>9785392211395</v>
      </c>
      <c r="J3032" s="9">
        <v>10</v>
      </c>
      <c r="K3032" s="10">
        <v>1</v>
      </c>
      <c r="L3032" s="10">
        <v>96</v>
      </c>
      <c r="M3032" s="4">
        <v>2021</v>
      </c>
      <c r="N3032" s="5" t="s">
        <v>19</v>
      </c>
      <c r="O3032" s="5" t="s">
        <v>20</v>
      </c>
      <c r="P3032" s="7" t="s">
        <v>11185</v>
      </c>
      <c r="Q3032" s="7" t="s">
        <v>944</v>
      </c>
      <c r="R3032" s="11">
        <v>103</v>
      </c>
      <c r="S3032" s="12" t="s">
        <v>23</v>
      </c>
    </row>
    <row r="3033" spans="1:19" s="1" customFormat="1" ht="40.049999999999997" customHeight="1" x14ac:dyDescent="0.2">
      <c r="A3033" s="4">
        <v>244410</v>
      </c>
      <c r="B3033" s="6"/>
      <c r="C3033" s="7" t="s">
        <v>11186</v>
      </c>
      <c r="D3033" s="7" t="s">
        <v>11187</v>
      </c>
      <c r="E3033" s="13">
        <v>1680</v>
      </c>
      <c r="F3033" s="13"/>
      <c r="G3033" s="8">
        <f t="shared" si="47"/>
        <v>0</v>
      </c>
      <c r="H3033" s="5" t="s">
        <v>11188</v>
      </c>
      <c r="I3033" s="3">
        <v>9785392368501</v>
      </c>
      <c r="J3033" s="9">
        <v>10</v>
      </c>
      <c r="K3033" s="10">
        <v>6</v>
      </c>
      <c r="L3033" s="10">
        <v>336</v>
      </c>
      <c r="M3033" s="4">
        <v>2022</v>
      </c>
      <c r="N3033" s="5" t="s">
        <v>33</v>
      </c>
      <c r="O3033" s="5" t="s">
        <v>27</v>
      </c>
      <c r="P3033" s="7" t="s">
        <v>11189</v>
      </c>
      <c r="Q3033" s="7" t="s">
        <v>217</v>
      </c>
      <c r="R3033" s="11">
        <v>509</v>
      </c>
      <c r="S3033" s="12" t="s">
        <v>23</v>
      </c>
    </row>
    <row r="3034" spans="1:19" s="1" customFormat="1" ht="40.049999999999997" customHeight="1" x14ac:dyDescent="0.2">
      <c r="A3034" s="4">
        <v>244988</v>
      </c>
      <c r="B3034" s="6"/>
      <c r="C3034" s="7" t="s">
        <v>11190</v>
      </c>
      <c r="D3034" s="7" t="s">
        <v>4894</v>
      </c>
      <c r="E3034" s="8">
        <v>660</v>
      </c>
      <c r="F3034" s="8"/>
      <c r="G3034" s="8">
        <f t="shared" si="47"/>
        <v>0</v>
      </c>
      <c r="H3034" s="5" t="s">
        <v>11191</v>
      </c>
      <c r="I3034" s="3">
        <v>9785392382613</v>
      </c>
      <c r="J3034" s="9">
        <v>10</v>
      </c>
      <c r="K3034" s="10">
        <v>20</v>
      </c>
      <c r="L3034" s="10">
        <v>216</v>
      </c>
      <c r="M3034" s="4">
        <v>2023</v>
      </c>
      <c r="N3034" s="5" t="s">
        <v>19</v>
      </c>
      <c r="O3034" s="5" t="s">
        <v>20</v>
      </c>
      <c r="P3034" s="7" t="s">
        <v>6678</v>
      </c>
      <c r="Q3034" s="7" t="s">
        <v>217</v>
      </c>
      <c r="R3034" s="11">
        <v>272</v>
      </c>
      <c r="S3034" s="12" t="s">
        <v>23</v>
      </c>
    </row>
    <row r="3035" spans="1:19" s="1" customFormat="1" ht="40.049999999999997" customHeight="1" x14ac:dyDescent="0.2">
      <c r="A3035" s="4">
        <v>244229</v>
      </c>
      <c r="B3035" s="6"/>
      <c r="C3035" s="7" t="s">
        <v>11192</v>
      </c>
      <c r="D3035" s="7" t="s">
        <v>5190</v>
      </c>
      <c r="E3035" s="13">
        <v>1740</v>
      </c>
      <c r="F3035" s="13"/>
      <c r="G3035" s="8">
        <f t="shared" si="47"/>
        <v>0</v>
      </c>
      <c r="H3035" s="5" t="s">
        <v>11193</v>
      </c>
      <c r="I3035" s="3">
        <v>9785392377336</v>
      </c>
      <c r="J3035" s="9">
        <v>10</v>
      </c>
      <c r="K3035" s="10">
        <v>3</v>
      </c>
      <c r="L3035" s="10">
        <v>704</v>
      </c>
      <c r="M3035" s="4">
        <v>2023</v>
      </c>
      <c r="N3035" s="5" t="s">
        <v>19</v>
      </c>
      <c r="O3035" s="5" t="s">
        <v>120</v>
      </c>
      <c r="P3035" s="7" t="s">
        <v>11194</v>
      </c>
      <c r="Q3035" s="7" t="s">
        <v>239</v>
      </c>
      <c r="R3035" s="11">
        <v>325</v>
      </c>
      <c r="S3035" s="12" t="s">
        <v>23</v>
      </c>
    </row>
    <row r="3036" spans="1:19" s="1" customFormat="1" ht="40.049999999999997" customHeight="1" x14ac:dyDescent="0.2">
      <c r="A3036" s="4">
        <v>244512</v>
      </c>
      <c r="B3036" s="6"/>
      <c r="C3036" s="7" t="s">
        <v>11195</v>
      </c>
      <c r="D3036" s="7" t="s">
        <v>11196</v>
      </c>
      <c r="E3036" s="13">
        <v>1500</v>
      </c>
      <c r="F3036" s="13"/>
      <c r="G3036" s="8">
        <f t="shared" si="47"/>
        <v>0</v>
      </c>
      <c r="H3036" s="5" t="s">
        <v>11197</v>
      </c>
      <c r="I3036" s="3">
        <v>9785392379347</v>
      </c>
      <c r="J3036" s="9">
        <v>10</v>
      </c>
      <c r="K3036" s="10">
        <v>10</v>
      </c>
      <c r="L3036" s="10">
        <v>384</v>
      </c>
      <c r="M3036" s="4">
        <v>2023</v>
      </c>
      <c r="N3036" s="5" t="s">
        <v>19</v>
      </c>
      <c r="O3036" s="5" t="s">
        <v>20</v>
      </c>
      <c r="P3036" s="7" t="s">
        <v>11198</v>
      </c>
      <c r="Q3036" s="7" t="s">
        <v>217</v>
      </c>
      <c r="R3036" s="11">
        <v>460</v>
      </c>
      <c r="S3036" s="12" t="s">
        <v>23</v>
      </c>
    </row>
    <row r="3037" spans="1:19" s="1" customFormat="1" ht="40.049999999999997" customHeight="1" x14ac:dyDescent="0.2">
      <c r="A3037" s="4">
        <v>241670</v>
      </c>
      <c r="B3037" s="6"/>
      <c r="C3037" s="7" t="s">
        <v>11199</v>
      </c>
      <c r="D3037" s="7" t="s">
        <v>11200</v>
      </c>
      <c r="E3037" s="8">
        <v>840</v>
      </c>
      <c r="F3037" s="8"/>
      <c r="G3037" s="8">
        <f t="shared" si="47"/>
        <v>0</v>
      </c>
      <c r="H3037" s="5" t="s">
        <v>11201</v>
      </c>
      <c r="I3037" s="3">
        <v>9785392355938</v>
      </c>
      <c r="J3037" s="9">
        <v>10</v>
      </c>
      <c r="K3037" s="10">
        <v>10</v>
      </c>
      <c r="L3037" s="10">
        <v>264</v>
      </c>
      <c r="M3037" s="4">
        <v>2022</v>
      </c>
      <c r="N3037" s="5" t="s">
        <v>19</v>
      </c>
      <c r="O3037" s="5" t="s">
        <v>20</v>
      </c>
      <c r="P3037" s="7" t="s">
        <v>11202</v>
      </c>
      <c r="Q3037" s="7" t="s">
        <v>51</v>
      </c>
      <c r="R3037" s="11">
        <v>308</v>
      </c>
      <c r="S3037" s="12" t="s">
        <v>23</v>
      </c>
    </row>
    <row r="3038" spans="1:19" s="1" customFormat="1" ht="40.049999999999997" customHeight="1" x14ac:dyDescent="0.2">
      <c r="A3038" s="4">
        <v>240967</v>
      </c>
      <c r="B3038" s="6"/>
      <c r="C3038" s="7" t="s">
        <v>11203</v>
      </c>
      <c r="D3038" s="7" t="s">
        <v>11204</v>
      </c>
      <c r="E3038" s="8">
        <v>660</v>
      </c>
      <c r="F3038" s="8"/>
      <c r="G3038" s="8">
        <f t="shared" si="47"/>
        <v>0</v>
      </c>
      <c r="H3038" s="5" t="s">
        <v>11205</v>
      </c>
      <c r="I3038" s="3">
        <v>9785998813528</v>
      </c>
      <c r="J3038" s="9">
        <v>10</v>
      </c>
      <c r="K3038" s="10">
        <v>10</v>
      </c>
      <c r="L3038" s="10">
        <v>184</v>
      </c>
      <c r="M3038" s="4">
        <v>2022</v>
      </c>
      <c r="N3038" s="5" t="s">
        <v>19</v>
      </c>
      <c r="O3038" s="5" t="s">
        <v>20</v>
      </c>
      <c r="P3038" s="7" t="s">
        <v>11206</v>
      </c>
      <c r="Q3038" s="7" t="s">
        <v>51</v>
      </c>
      <c r="R3038" s="11">
        <v>227</v>
      </c>
      <c r="S3038" s="12" t="s">
        <v>23</v>
      </c>
    </row>
    <row r="3039" spans="1:19" s="1" customFormat="1" ht="40.049999999999997" customHeight="1" x14ac:dyDescent="0.2">
      <c r="A3039" s="4">
        <v>240012</v>
      </c>
      <c r="B3039" s="6"/>
      <c r="C3039" s="7" t="s">
        <v>11207</v>
      </c>
      <c r="D3039" s="7" t="s">
        <v>11208</v>
      </c>
      <c r="E3039" s="13">
        <v>1260</v>
      </c>
      <c r="F3039" s="13"/>
      <c r="G3039" s="8">
        <f t="shared" si="47"/>
        <v>0</v>
      </c>
      <c r="H3039" s="5" t="s">
        <v>11209</v>
      </c>
      <c r="I3039" s="3">
        <v>9785392342822</v>
      </c>
      <c r="J3039" s="9">
        <v>10</v>
      </c>
      <c r="K3039" s="10">
        <v>18</v>
      </c>
      <c r="L3039" s="10">
        <v>192</v>
      </c>
      <c r="M3039" s="4">
        <v>2021</v>
      </c>
      <c r="N3039" s="5" t="s">
        <v>33</v>
      </c>
      <c r="O3039" s="5" t="s">
        <v>27</v>
      </c>
      <c r="P3039" s="7" t="s">
        <v>11210</v>
      </c>
      <c r="Q3039" s="7" t="s">
        <v>217</v>
      </c>
      <c r="R3039" s="11">
        <v>338</v>
      </c>
      <c r="S3039" s="12" t="s">
        <v>23</v>
      </c>
    </row>
    <row r="3040" spans="1:19" s="1" customFormat="1" ht="40.049999999999997" customHeight="1" x14ac:dyDescent="0.2">
      <c r="A3040" s="4">
        <v>243769</v>
      </c>
      <c r="B3040" s="6"/>
      <c r="C3040" s="7" t="s">
        <v>11211</v>
      </c>
      <c r="D3040" s="7" t="s">
        <v>11212</v>
      </c>
      <c r="E3040" s="8">
        <v>660</v>
      </c>
      <c r="F3040" s="8"/>
      <c r="G3040" s="8">
        <f t="shared" si="47"/>
        <v>0</v>
      </c>
      <c r="H3040" s="5" t="s">
        <v>11213</v>
      </c>
      <c r="I3040" s="3">
        <v>9785392367795</v>
      </c>
      <c r="J3040" s="9">
        <v>10</v>
      </c>
      <c r="K3040" s="10">
        <v>1</v>
      </c>
      <c r="L3040" s="10">
        <v>128</v>
      </c>
      <c r="M3040" s="4">
        <v>2022</v>
      </c>
      <c r="N3040" s="5" t="s">
        <v>19</v>
      </c>
      <c r="O3040" s="5" t="s">
        <v>27</v>
      </c>
      <c r="P3040" s="7" t="s">
        <v>11214</v>
      </c>
      <c r="Q3040" s="7" t="s">
        <v>51</v>
      </c>
      <c r="R3040" s="11">
        <v>163</v>
      </c>
      <c r="S3040" s="12" t="s">
        <v>23</v>
      </c>
    </row>
    <row r="3041" spans="1:19" s="1" customFormat="1" ht="40.049999999999997" customHeight="1" x14ac:dyDescent="0.2">
      <c r="A3041" s="4">
        <v>244344</v>
      </c>
      <c r="B3041" s="6"/>
      <c r="C3041" s="7" t="s">
        <v>11215</v>
      </c>
      <c r="D3041" s="7" t="s">
        <v>5275</v>
      </c>
      <c r="E3041" s="13">
        <v>1380</v>
      </c>
      <c r="F3041" s="13"/>
      <c r="G3041" s="8">
        <f t="shared" si="47"/>
        <v>0</v>
      </c>
      <c r="H3041" s="5" t="s">
        <v>11216</v>
      </c>
      <c r="I3041" s="3">
        <v>9785392378487</v>
      </c>
      <c r="J3041" s="9">
        <v>10</v>
      </c>
      <c r="K3041" s="10">
        <v>6</v>
      </c>
      <c r="L3041" s="10">
        <v>208</v>
      </c>
      <c r="M3041" s="4">
        <v>2023</v>
      </c>
      <c r="N3041" s="5" t="s">
        <v>33</v>
      </c>
      <c r="O3041" s="5" t="s">
        <v>27</v>
      </c>
      <c r="P3041" s="7" t="s">
        <v>11217</v>
      </c>
      <c r="Q3041" s="7" t="s">
        <v>51</v>
      </c>
      <c r="R3041" s="11">
        <v>354</v>
      </c>
      <c r="S3041" s="12" t="s">
        <v>23</v>
      </c>
    </row>
    <row r="3042" spans="1:19" s="1" customFormat="1" ht="40.049999999999997" customHeight="1" x14ac:dyDescent="0.2">
      <c r="A3042" s="4">
        <v>245556</v>
      </c>
      <c r="B3042" s="6"/>
      <c r="C3042" s="7" t="s">
        <v>11218</v>
      </c>
      <c r="D3042" s="7" t="s">
        <v>5965</v>
      </c>
      <c r="E3042" s="13">
        <v>1380</v>
      </c>
      <c r="F3042" s="13"/>
      <c r="G3042" s="8">
        <f t="shared" si="47"/>
        <v>0</v>
      </c>
      <c r="H3042" s="5" t="s">
        <v>11219</v>
      </c>
      <c r="I3042" s="3">
        <v>9785998815386</v>
      </c>
      <c r="J3042" s="9">
        <v>10</v>
      </c>
      <c r="K3042" s="10">
        <v>12</v>
      </c>
      <c r="L3042" s="10">
        <v>360</v>
      </c>
      <c r="M3042" s="4">
        <v>2023</v>
      </c>
      <c r="N3042" s="5" t="s">
        <v>19</v>
      </c>
      <c r="O3042" s="5" t="s">
        <v>120</v>
      </c>
      <c r="P3042" s="7" t="s">
        <v>11220</v>
      </c>
      <c r="Q3042" s="7" t="s">
        <v>380</v>
      </c>
      <c r="R3042" s="11">
        <v>444</v>
      </c>
      <c r="S3042" s="12" t="s">
        <v>23</v>
      </c>
    </row>
    <row r="3043" spans="1:19" s="1" customFormat="1" ht="40.049999999999997" customHeight="1" x14ac:dyDescent="0.2">
      <c r="A3043" s="4">
        <v>241322</v>
      </c>
      <c r="B3043" s="6"/>
      <c r="C3043" s="7" t="s">
        <v>11221</v>
      </c>
      <c r="D3043" s="7"/>
      <c r="E3043" s="8">
        <v>240</v>
      </c>
      <c r="F3043" s="8"/>
      <c r="G3043" s="8">
        <f t="shared" si="47"/>
        <v>0</v>
      </c>
      <c r="H3043" s="5" t="s">
        <v>11222</v>
      </c>
      <c r="I3043" s="3">
        <v>9785392353934</v>
      </c>
      <c r="J3043" s="9">
        <v>10</v>
      </c>
      <c r="K3043" s="10">
        <v>40</v>
      </c>
      <c r="L3043" s="10">
        <v>144</v>
      </c>
      <c r="M3043" s="4">
        <v>2021</v>
      </c>
      <c r="N3043" s="5" t="s">
        <v>19</v>
      </c>
      <c r="O3043" s="5" t="s">
        <v>71</v>
      </c>
      <c r="P3043" s="7" t="s">
        <v>11223</v>
      </c>
      <c r="Q3043" s="7" t="s">
        <v>182</v>
      </c>
      <c r="R3043" s="11">
        <v>95</v>
      </c>
      <c r="S3043" s="12" t="s">
        <v>62</v>
      </c>
    </row>
    <row r="3044" spans="1:19" s="1" customFormat="1" ht="40.049999999999997" customHeight="1" x14ac:dyDescent="0.2">
      <c r="A3044" s="4">
        <v>239661</v>
      </c>
      <c r="B3044" s="6"/>
      <c r="C3044" s="7" t="s">
        <v>11224</v>
      </c>
      <c r="D3044" s="7" t="s">
        <v>11225</v>
      </c>
      <c r="E3044" s="8">
        <v>600</v>
      </c>
      <c r="F3044" s="8"/>
      <c r="G3044" s="8">
        <f t="shared" si="47"/>
        <v>0</v>
      </c>
      <c r="H3044" s="5" t="s">
        <v>11226</v>
      </c>
      <c r="I3044" s="3">
        <v>9785392342310</v>
      </c>
      <c r="J3044" s="9">
        <v>10</v>
      </c>
      <c r="K3044" s="10">
        <v>38</v>
      </c>
      <c r="L3044" s="10">
        <v>128</v>
      </c>
      <c r="M3044" s="4">
        <v>2021</v>
      </c>
      <c r="N3044" s="5" t="s">
        <v>19</v>
      </c>
      <c r="O3044" s="5" t="s">
        <v>27</v>
      </c>
      <c r="P3044" s="7" t="s">
        <v>11227</v>
      </c>
      <c r="Q3044" s="7" t="s">
        <v>135</v>
      </c>
      <c r="R3044" s="11">
        <v>159</v>
      </c>
      <c r="S3044" s="12" t="s">
        <v>23</v>
      </c>
    </row>
    <row r="3045" spans="1:19" s="1" customFormat="1" ht="40.049999999999997" customHeight="1" x14ac:dyDescent="0.2">
      <c r="A3045" s="4">
        <v>241305</v>
      </c>
      <c r="B3045" s="6"/>
      <c r="C3045" s="7" t="s">
        <v>11228</v>
      </c>
      <c r="D3045" s="7"/>
      <c r="E3045" s="8">
        <v>95.88000000000001</v>
      </c>
      <c r="F3045" s="8"/>
      <c r="G3045" s="8">
        <f t="shared" si="47"/>
        <v>0</v>
      </c>
      <c r="H3045" s="5" t="s">
        <v>11229</v>
      </c>
      <c r="I3045" s="3">
        <v>9785392353750</v>
      </c>
      <c r="J3045" s="9">
        <v>10</v>
      </c>
      <c r="K3045" s="10">
        <v>50</v>
      </c>
      <c r="L3045" s="10">
        <v>96</v>
      </c>
      <c r="M3045" s="4">
        <v>2022</v>
      </c>
      <c r="N3045" s="5" t="s">
        <v>19</v>
      </c>
      <c r="O3045" s="5" t="s">
        <v>80</v>
      </c>
      <c r="P3045" s="7" t="s">
        <v>11230</v>
      </c>
      <c r="Q3045" s="7" t="s">
        <v>182</v>
      </c>
      <c r="R3045" s="11">
        <v>61</v>
      </c>
      <c r="S3045" s="12" t="s">
        <v>62</v>
      </c>
    </row>
    <row r="3046" spans="1:19" s="1" customFormat="1" ht="40.049999999999997" customHeight="1" x14ac:dyDescent="0.2">
      <c r="A3046" s="4">
        <v>239739</v>
      </c>
      <c r="B3046" s="6"/>
      <c r="C3046" s="7" t="s">
        <v>11231</v>
      </c>
      <c r="D3046" s="7" t="s">
        <v>11232</v>
      </c>
      <c r="E3046" s="8">
        <v>396</v>
      </c>
      <c r="F3046" s="8"/>
      <c r="G3046" s="8">
        <f t="shared" si="47"/>
        <v>0</v>
      </c>
      <c r="H3046" s="5" t="s">
        <v>11233</v>
      </c>
      <c r="I3046" s="3">
        <v>9785392343102</v>
      </c>
      <c r="J3046" s="9">
        <v>10</v>
      </c>
      <c r="K3046" s="10">
        <v>1</v>
      </c>
      <c r="L3046" s="10">
        <v>48</v>
      </c>
      <c r="M3046" s="4">
        <v>2021</v>
      </c>
      <c r="N3046" s="5" t="s">
        <v>19</v>
      </c>
      <c r="O3046" s="5" t="s">
        <v>27</v>
      </c>
      <c r="P3046" s="7" t="s">
        <v>11234</v>
      </c>
      <c r="Q3046" s="7" t="s">
        <v>217</v>
      </c>
      <c r="R3046" s="11">
        <v>69</v>
      </c>
      <c r="S3046" s="12" t="s">
        <v>23</v>
      </c>
    </row>
    <row r="3047" spans="1:19" s="1" customFormat="1" ht="40.049999999999997" customHeight="1" x14ac:dyDescent="0.2">
      <c r="A3047" s="4">
        <v>243735</v>
      </c>
      <c r="B3047" s="6"/>
      <c r="C3047" s="7" t="s">
        <v>11235</v>
      </c>
      <c r="D3047" s="7"/>
      <c r="E3047" s="8">
        <v>600</v>
      </c>
      <c r="F3047" s="8"/>
      <c r="G3047" s="8">
        <f t="shared" si="47"/>
        <v>0</v>
      </c>
      <c r="H3047" s="5" t="s">
        <v>11236</v>
      </c>
      <c r="I3047" s="3">
        <v>9785392373581</v>
      </c>
      <c r="J3047" s="9">
        <v>10</v>
      </c>
      <c r="K3047" s="10">
        <v>36</v>
      </c>
      <c r="L3047" s="10">
        <v>128</v>
      </c>
      <c r="M3047" s="4">
        <v>2022</v>
      </c>
      <c r="N3047" s="5" t="s">
        <v>19</v>
      </c>
      <c r="O3047" s="5" t="s">
        <v>71</v>
      </c>
      <c r="P3047" s="7" t="s">
        <v>11237</v>
      </c>
      <c r="Q3047" s="7" t="s">
        <v>182</v>
      </c>
      <c r="R3047" s="11">
        <v>146</v>
      </c>
      <c r="S3047" s="12" t="s">
        <v>23</v>
      </c>
    </row>
    <row r="3048" spans="1:19" s="1" customFormat="1" ht="40.049999999999997" customHeight="1" x14ac:dyDescent="0.2">
      <c r="A3048" s="4">
        <v>217247</v>
      </c>
      <c r="B3048" s="6"/>
      <c r="C3048" s="7" t="s">
        <v>11238</v>
      </c>
      <c r="D3048" s="7"/>
      <c r="E3048" s="8">
        <v>48</v>
      </c>
      <c r="F3048" s="8"/>
      <c r="G3048" s="8">
        <f t="shared" si="47"/>
        <v>0</v>
      </c>
      <c r="H3048" s="5" t="s">
        <v>11239</v>
      </c>
      <c r="I3048" s="3">
        <v>9785392208203</v>
      </c>
      <c r="J3048" s="9">
        <v>10</v>
      </c>
      <c r="K3048" s="10">
        <v>100</v>
      </c>
      <c r="L3048" s="10">
        <v>40</v>
      </c>
      <c r="M3048" s="4">
        <v>2016</v>
      </c>
      <c r="N3048" s="5" t="s">
        <v>19</v>
      </c>
      <c r="O3048" s="5" t="s">
        <v>20</v>
      </c>
      <c r="P3048" s="7" t="s">
        <v>11240</v>
      </c>
      <c r="Q3048" s="7" t="s">
        <v>182</v>
      </c>
      <c r="R3048" s="11">
        <v>30</v>
      </c>
      <c r="S3048" s="12" t="s">
        <v>62</v>
      </c>
    </row>
    <row r="3049" spans="1:19" s="1" customFormat="1" ht="40.049999999999997" customHeight="1" x14ac:dyDescent="0.2">
      <c r="A3049" s="4">
        <v>245781</v>
      </c>
      <c r="B3049" s="6"/>
      <c r="C3049" s="17" t="s">
        <v>11241</v>
      </c>
      <c r="D3049" s="7"/>
      <c r="E3049" s="8">
        <v>144</v>
      </c>
      <c r="F3049" s="8"/>
      <c r="G3049" s="8">
        <f t="shared" si="47"/>
        <v>0</v>
      </c>
      <c r="H3049" s="5" t="s">
        <v>11242</v>
      </c>
      <c r="I3049" s="3">
        <v>9785392371884</v>
      </c>
      <c r="J3049" s="9">
        <v>10</v>
      </c>
      <c r="K3049" s="10">
        <v>100</v>
      </c>
      <c r="L3049" s="10">
        <v>32</v>
      </c>
      <c r="M3049" s="4">
        <v>2023</v>
      </c>
      <c r="N3049" s="5" t="s">
        <v>19</v>
      </c>
      <c r="O3049" s="5" t="s">
        <v>71</v>
      </c>
      <c r="P3049" s="7" t="s">
        <v>11243</v>
      </c>
      <c r="Q3049" s="7" t="s">
        <v>182</v>
      </c>
      <c r="R3049" s="11">
        <v>26</v>
      </c>
      <c r="S3049" s="12" t="s">
        <v>62</v>
      </c>
    </row>
    <row r="3050" spans="1:19" s="1" customFormat="1" ht="40.049999999999997" customHeight="1" x14ac:dyDescent="0.2">
      <c r="A3050" s="4">
        <v>241628</v>
      </c>
      <c r="B3050" s="6"/>
      <c r="C3050" s="7" t="s">
        <v>11244</v>
      </c>
      <c r="D3050" s="7"/>
      <c r="E3050" s="8">
        <v>83.88000000000001</v>
      </c>
      <c r="F3050" s="8"/>
      <c r="G3050" s="8">
        <f t="shared" si="47"/>
        <v>0</v>
      </c>
      <c r="H3050" s="5" t="s">
        <v>11245</v>
      </c>
      <c r="I3050" s="3">
        <v>9785392356560</v>
      </c>
      <c r="J3050" s="9">
        <v>10</v>
      </c>
      <c r="K3050" s="10">
        <v>1</v>
      </c>
      <c r="L3050" s="10">
        <v>72</v>
      </c>
      <c r="M3050" s="4">
        <v>2022</v>
      </c>
      <c r="N3050" s="5" t="s">
        <v>19</v>
      </c>
      <c r="O3050" s="5" t="s">
        <v>11246</v>
      </c>
      <c r="P3050" s="7" t="s">
        <v>11247</v>
      </c>
      <c r="Q3050" s="7" t="s">
        <v>182</v>
      </c>
      <c r="R3050" s="11">
        <v>53</v>
      </c>
      <c r="S3050" s="12" t="s">
        <v>62</v>
      </c>
    </row>
    <row r="3051" spans="1:19" s="1" customFormat="1" ht="40.049999999999997" customHeight="1" x14ac:dyDescent="0.2">
      <c r="A3051" s="4">
        <v>216519</v>
      </c>
      <c r="B3051" s="6"/>
      <c r="C3051" s="7" t="s">
        <v>11248</v>
      </c>
      <c r="D3051" s="7"/>
      <c r="E3051" s="8">
        <v>55.199999999999996</v>
      </c>
      <c r="F3051" s="8"/>
      <c r="G3051" s="8">
        <f t="shared" si="47"/>
        <v>0</v>
      </c>
      <c r="H3051" s="5" t="s">
        <v>11249</v>
      </c>
      <c r="I3051" s="3">
        <v>9785392204731</v>
      </c>
      <c r="J3051" s="9">
        <v>10</v>
      </c>
      <c r="K3051" s="10">
        <v>50</v>
      </c>
      <c r="L3051" s="10">
        <v>48</v>
      </c>
      <c r="M3051" s="4">
        <v>2016</v>
      </c>
      <c r="N3051" s="5" t="s">
        <v>19</v>
      </c>
      <c r="O3051" s="5" t="s">
        <v>20</v>
      </c>
      <c r="P3051" s="7" t="s">
        <v>11250</v>
      </c>
      <c r="Q3051" s="7" t="s">
        <v>182</v>
      </c>
      <c r="R3051" s="11">
        <v>42</v>
      </c>
      <c r="S3051" s="12" t="s">
        <v>62</v>
      </c>
    </row>
    <row r="3052" spans="1:19" s="1" customFormat="1" ht="40.049999999999997" customHeight="1" x14ac:dyDescent="0.2">
      <c r="A3052" s="4">
        <v>216859</v>
      </c>
      <c r="B3052" s="6"/>
      <c r="C3052" s="7" t="s">
        <v>11251</v>
      </c>
      <c r="D3052" s="7"/>
      <c r="E3052" s="8">
        <v>165.6</v>
      </c>
      <c r="F3052" s="8"/>
      <c r="G3052" s="8">
        <f t="shared" si="47"/>
        <v>0</v>
      </c>
      <c r="H3052" s="5" t="s">
        <v>11252</v>
      </c>
      <c r="I3052" s="3">
        <v>9785392206339</v>
      </c>
      <c r="J3052" s="9">
        <v>10</v>
      </c>
      <c r="K3052" s="10">
        <v>1</v>
      </c>
      <c r="L3052" s="10">
        <v>48</v>
      </c>
      <c r="M3052" s="4">
        <v>2016</v>
      </c>
      <c r="N3052" s="5" t="s">
        <v>19</v>
      </c>
      <c r="O3052" s="5" t="s">
        <v>20</v>
      </c>
      <c r="P3052" s="7" t="s">
        <v>11253</v>
      </c>
      <c r="Q3052" s="7" t="s">
        <v>182</v>
      </c>
      <c r="R3052" s="11">
        <v>59</v>
      </c>
      <c r="S3052" s="12" t="s">
        <v>62</v>
      </c>
    </row>
    <row r="3053" spans="1:19" s="1" customFormat="1" ht="40.049999999999997" customHeight="1" x14ac:dyDescent="0.2">
      <c r="A3053" s="4">
        <v>242260</v>
      </c>
      <c r="B3053" s="6"/>
      <c r="C3053" s="7" t="s">
        <v>11254</v>
      </c>
      <c r="D3053" s="7" t="s">
        <v>11255</v>
      </c>
      <c r="E3053" s="8">
        <v>600</v>
      </c>
      <c r="F3053" s="8"/>
      <c r="G3053" s="8">
        <f t="shared" si="47"/>
        <v>0</v>
      </c>
      <c r="H3053" s="5" t="s">
        <v>11256</v>
      </c>
      <c r="I3053" s="3">
        <v>9785392360680</v>
      </c>
      <c r="J3053" s="9">
        <v>10</v>
      </c>
      <c r="K3053" s="10">
        <v>1</v>
      </c>
      <c r="L3053" s="10">
        <v>112</v>
      </c>
      <c r="M3053" s="4">
        <v>2022</v>
      </c>
      <c r="N3053" s="5" t="s">
        <v>19</v>
      </c>
      <c r="O3053" s="5" t="s">
        <v>20</v>
      </c>
      <c r="P3053" s="7" t="s">
        <v>11257</v>
      </c>
      <c r="Q3053" s="7" t="s">
        <v>531</v>
      </c>
      <c r="R3053" s="11">
        <v>140</v>
      </c>
      <c r="S3053" s="12" t="s">
        <v>23</v>
      </c>
    </row>
    <row r="3054" spans="1:19" s="1" customFormat="1" ht="40.049999999999997" customHeight="1" x14ac:dyDescent="0.2">
      <c r="A3054" s="4">
        <v>244897</v>
      </c>
      <c r="B3054" s="6"/>
      <c r="C3054" s="7" t="s">
        <v>11258</v>
      </c>
      <c r="D3054" s="7" t="s">
        <v>4808</v>
      </c>
      <c r="E3054" s="8">
        <v>480</v>
      </c>
      <c r="F3054" s="8"/>
      <c r="G3054" s="8">
        <f t="shared" si="47"/>
        <v>0</v>
      </c>
      <c r="H3054" s="5" t="s">
        <v>11259</v>
      </c>
      <c r="I3054" s="3">
        <v>9785392382125</v>
      </c>
      <c r="J3054" s="9">
        <v>10</v>
      </c>
      <c r="K3054" s="10">
        <v>100</v>
      </c>
      <c r="L3054" s="10">
        <v>48</v>
      </c>
      <c r="M3054" s="4">
        <v>2023</v>
      </c>
      <c r="N3054" s="5" t="s">
        <v>19</v>
      </c>
      <c r="O3054" s="5" t="s">
        <v>27</v>
      </c>
      <c r="P3054" s="7" t="s">
        <v>11260</v>
      </c>
      <c r="Q3054" s="7" t="s">
        <v>673</v>
      </c>
      <c r="R3054" s="11">
        <v>44</v>
      </c>
      <c r="S3054" s="12" t="s">
        <v>62</v>
      </c>
    </row>
    <row r="3055" spans="1:19" s="1" customFormat="1" ht="40.049999999999997" customHeight="1" x14ac:dyDescent="0.2">
      <c r="A3055" s="4">
        <v>206856</v>
      </c>
      <c r="B3055" s="6"/>
      <c r="C3055" s="7" t="s">
        <v>11261</v>
      </c>
      <c r="D3055" s="7" t="s">
        <v>11262</v>
      </c>
      <c r="E3055" s="8">
        <v>600</v>
      </c>
      <c r="F3055" s="8"/>
      <c r="G3055" s="8">
        <f t="shared" si="47"/>
        <v>0</v>
      </c>
      <c r="H3055" s="5" t="s">
        <v>11263</v>
      </c>
      <c r="I3055" s="3">
        <v>9785392131419</v>
      </c>
      <c r="J3055" s="9">
        <v>10</v>
      </c>
      <c r="K3055" s="10">
        <v>26</v>
      </c>
      <c r="L3055" s="10">
        <v>216</v>
      </c>
      <c r="M3055" s="4">
        <v>2014</v>
      </c>
      <c r="N3055" s="5" t="s">
        <v>19</v>
      </c>
      <c r="O3055" s="5" t="s">
        <v>20</v>
      </c>
      <c r="P3055" s="7" t="s">
        <v>11264</v>
      </c>
      <c r="Q3055" s="7" t="s">
        <v>686</v>
      </c>
      <c r="R3055" s="11">
        <v>217</v>
      </c>
      <c r="S3055" s="12" t="s">
        <v>62</v>
      </c>
    </row>
    <row r="3056" spans="1:19" s="1" customFormat="1" ht="40.049999999999997" customHeight="1" x14ac:dyDescent="0.2">
      <c r="A3056" s="4">
        <v>243900</v>
      </c>
      <c r="B3056" s="6"/>
      <c r="C3056" s="7" t="s">
        <v>11265</v>
      </c>
      <c r="D3056" s="7" t="s">
        <v>11266</v>
      </c>
      <c r="E3056" s="8">
        <v>840</v>
      </c>
      <c r="F3056" s="8"/>
      <c r="G3056" s="8">
        <f t="shared" si="47"/>
        <v>0</v>
      </c>
      <c r="H3056" s="5" t="s">
        <v>11267</v>
      </c>
      <c r="I3056" s="3">
        <v>9785392373901</v>
      </c>
      <c r="J3056" s="9">
        <v>10</v>
      </c>
      <c r="K3056" s="10">
        <v>10</v>
      </c>
      <c r="L3056" s="10">
        <v>96</v>
      </c>
      <c r="M3056" s="4">
        <v>2022</v>
      </c>
      <c r="N3056" s="5" t="s">
        <v>33</v>
      </c>
      <c r="O3056" s="5" t="s">
        <v>27</v>
      </c>
      <c r="P3056" s="7" t="s">
        <v>11268</v>
      </c>
      <c r="Q3056" s="7" t="s">
        <v>459</v>
      </c>
      <c r="R3056" s="11">
        <v>218</v>
      </c>
      <c r="S3056" s="12" t="s">
        <v>23</v>
      </c>
    </row>
    <row r="3057" spans="1:19" s="1" customFormat="1" ht="40.049999999999997" customHeight="1" x14ac:dyDescent="0.2">
      <c r="A3057" s="4">
        <v>244786</v>
      </c>
      <c r="B3057" s="6"/>
      <c r="C3057" s="7" t="s">
        <v>11269</v>
      </c>
      <c r="D3057" s="7" t="s">
        <v>11270</v>
      </c>
      <c r="E3057" s="13">
        <v>1380</v>
      </c>
      <c r="F3057" s="13"/>
      <c r="G3057" s="8">
        <f t="shared" si="47"/>
        <v>0</v>
      </c>
      <c r="H3057" s="5" t="s">
        <v>11271</v>
      </c>
      <c r="I3057" s="3">
        <v>9785392375707</v>
      </c>
      <c r="J3057" s="9">
        <v>10</v>
      </c>
      <c r="K3057" s="10">
        <v>7</v>
      </c>
      <c r="L3057" s="10">
        <v>240</v>
      </c>
      <c r="M3057" s="4">
        <v>2022</v>
      </c>
      <c r="N3057" s="5" t="s">
        <v>33</v>
      </c>
      <c r="O3057" s="5" t="s">
        <v>27</v>
      </c>
      <c r="P3057" s="7" t="s">
        <v>11272</v>
      </c>
      <c r="Q3057" s="7" t="s">
        <v>673</v>
      </c>
      <c r="R3057" s="11">
        <v>395</v>
      </c>
      <c r="S3057" s="12" t="s">
        <v>23</v>
      </c>
    </row>
    <row r="3058" spans="1:19" s="1" customFormat="1" ht="40.049999999999997" customHeight="1" x14ac:dyDescent="0.2">
      <c r="A3058" s="4">
        <v>245576</v>
      </c>
      <c r="B3058" s="6"/>
      <c r="C3058" s="7" t="s">
        <v>11273</v>
      </c>
      <c r="D3058" s="7" t="s">
        <v>11274</v>
      </c>
      <c r="E3058" s="8">
        <v>1080</v>
      </c>
      <c r="F3058" s="8"/>
      <c r="G3058" s="8">
        <f t="shared" si="47"/>
        <v>0</v>
      </c>
      <c r="H3058" s="5" t="s">
        <v>11275</v>
      </c>
      <c r="I3058" s="3">
        <v>9785998815393</v>
      </c>
      <c r="J3058" s="9">
        <v>10</v>
      </c>
      <c r="K3058" s="10">
        <v>18</v>
      </c>
      <c r="L3058" s="10">
        <v>248</v>
      </c>
      <c r="M3058" s="4">
        <v>2023</v>
      </c>
      <c r="N3058" s="5" t="s">
        <v>19</v>
      </c>
      <c r="O3058" s="5" t="s">
        <v>27</v>
      </c>
      <c r="P3058" s="7" t="s">
        <v>11276</v>
      </c>
      <c r="Q3058" s="7" t="s">
        <v>390</v>
      </c>
      <c r="R3058" s="11">
        <v>316</v>
      </c>
      <c r="S3058" s="12" t="s">
        <v>23</v>
      </c>
    </row>
    <row r="3059" spans="1:19" s="1" customFormat="1" ht="40.049999999999997" customHeight="1" x14ac:dyDescent="0.2">
      <c r="A3059" s="4">
        <v>245240</v>
      </c>
      <c r="B3059" s="6"/>
      <c r="C3059" s="7" t="s">
        <v>11277</v>
      </c>
      <c r="D3059" s="7" t="s">
        <v>11278</v>
      </c>
      <c r="E3059" s="8">
        <v>1020</v>
      </c>
      <c r="F3059" s="8"/>
      <c r="G3059" s="8">
        <f t="shared" si="47"/>
        <v>0</v>
      </c>
      <c r="H3059" s="5" t="s">
        <v>11279</v>
      </c>
      <c r="I3059" s="3">
        <v>9785392380916</v>
      </c>
      <c r="J3059" s="9">
        <v>10</v>
      </c>
      <c r="K3059" s="10">
        <v>11</v>
      </c>
      <c r="L3059" s="10">
        <v>208</v>
      </c>
      <c r="M3059" s="4">
        <v>2022</v>
      </c>
      <c r="N3059" s="5" t="s">
        <v>19</v>
      </c>
      <c r="O3059" s="5" t="s">
        <v>27</v>
      </c>
      <c r="P3059" s="7" t="s">
        <v>11280</v>
      </c>
      <c r="Q3059" s="7" t="s">
        <v>673</v>
      </c>
      <c r="R3059" s="11">
        <v>248</v>
      </c>
      <c r="S3059" s="12" t="s">
        <v>23</v>
      </c>
    </row>
    <row r="3060" spans="1:19" s="1" customFormat="1" ht="40.049999999999997" customHeight="1" x14ac:dyDescent="0.2">
      <c r="A3060" s="4">
        <v>240996</v>
      </c>
      <c r="B3060" s="6"/>
      <c r="C3060" s="7" t="s">
        <v>11281</v>
      </c>
      <c r="D3060" s="7" t="s">
        <v>4590</v>
      </c>
      <c r="E3060" s="8">
        <v>600</v>
      </c>
      <c r="F3060" s="8"/>
      <c r="G3060" s="8">
        <f t="shared" si="47"/>
        <v>0</v>
      </c>
      <c r="H3060" s="5" t="s">
        <v>11282</v>
      </c>
      <c r="I3060" s="3">
        <v>9785392351190</v>
      </c>
      <c r="J3060" s="9">
        <v>10</v>
      </c>
      <c r="K3060" s="10">
        <v>1</v>
      </c>
      <c r="L3060" s="10">
        <v>160</v>
      </c>
      <c r="M3060" s="4">
        <v>2021</v>
      </c>
      <c r="N3060" s="5" t="s">
        <v>19</v>
      </c>
      <c r="O3060" s="5" t="s">
        <v>20</v>
      </c>
      <c r="P3060" s="7" t="s">
        <v>11283</v>
      </c>
      <c r="Q3060" s="7" t="s">
        <v>1181</v>
      </c>
      <c r="R3060" s="11">
        <v>194</v>
      </c>
      <c r="S3060" s="12" t="s">
        <v>23</v>
      </c>
    </row>
    <row r="3061" spans="1:19" s="1" customFormat="1" ht="40.049999999999997" customHeight="1" x14ac:dyDescent="0.2">
      <c r="A3061" s="4">
        <v>241504</v>
      </c>
      <c r="B3061" s="6"/>
      <c r="C3061" s="7" t="s">
        <v>11284</v>
      </c>
      <c r="D3061" s="7" t="s">
        <v>11285</v>
      </c>
      <c r="E3061" s="8">
        <v>996</v>
      </c>
      <c r="F3061" s="8"/>
      <c r="G3061" s="8">
        <f t="shared" si="47"/>
        <v>0</v>
      </c>
      <c r="H3061" s="5" t="s">
        <v>11286</v>
      </c>
      <c r="I3061" s="3">
        <v>9785392355044</v>
      </c>
      <c r="J3061" s="9">
        <v>10</v>
      </c>
      <c r="K3061" s="10">
        <v>1</v>
      </c>
      <c r="L3061" s="10">
        <v>288</v>
      </c>
      <c r="M3061" s="4">
        <v>2022</v>
      </c>
      <c r="N3061" s="5" t="s">
        <v>19</v>
      </c>
      <c r="O3061" s="5" t="s">
        <v>20</v>
      </c>
      <c r="P3061" s="7" t="s">
        <v>11287</v>
      </c>
      <c r="Q3061" s="7" t="s">
        <v>779</v>
      </c>
      <c r="R3061" s="11">
        <v>341</v>
      </c>
      <c r="S3061" s="12" t="s">
        <v>23</v>
      </c>
    </row>
    <row r="3062" spans="1:19" s="1" customFormat="1" ht="40.049999999999997" customHeight="1" x14ac:dyDescent="0.2">
      <c r="A3062" s="4">
        <v>245496</v>
      </c>
      <c r="B3062" s="6"/>
      <c r="C3062" s="7" t="s">
        <v>11288</v>
      </c>
      <c r="D3062" s="7" t="s">
        <v>2287</v>
      </c>
      <c r="E3062" s="8">
        <v>228</v>
      </c>
      <c r="F3062" s="8"/>
      <c r="G3062" s="8">
        <f t="shared" si="47"/>
        <v>0</v>
      </c>
      <c r="H3062" s="5" t="s">
        <v>11289</v>
      </c>
      <c r="I3062" s="3">
        <v>9785392387380</v>
      </c>
      <c r="J3062" s="9">
        <v>10</v>
      </c>
      <c r="K3062" s="10">
        <v>100</v>
      </c>
      <c r="L3062" s="10">
        <v>48</v>
      </c>
      <c r="M3062" s="4">
        <v>2023</v>
      </c>
      <c r="N3062" s="5" t="s">
        <v>19</v>
      </c>
      <c r="O3062" s="5" t="s">
        <v>27</v>
      </c>
      <c r="P3062" s="7" t="s">
        <v>11290</v>
      </c>
      <c r="Q3062" s="7" t="s">
        <v>139</v>
      </c>
      <c r="R3062" s="11">
        <v>44</v>
      </c>
      <c r="S3062" s="12" t="s">
        <v>62</v>
      </c>
    </row>
    <row r="3063" spans="1:19" s="1" customFormat="1" ht="40.049999999999997" customHeight="1" x14ac:dyDescent="0.2">
      <c r="A3063" s="4">
        <v>242278</v>
      </c>
      <c r="B3063" s="6"/>
      <c r="C3063" s="7" t="s">
        <v>11291</v>
      </c>
      <c r="D3063" s="7" t="s">
        <v>11292</v>
      </c>
      <c r="E3063" s="8">
        <v>924</v>
      </c>
      <c r="F3063" s="8"/>
      <c r="G3063" s="8">
        <f t="shared" si="47"/>
        <v>0</v>
      </c>
      <c r="H3063" s="5" t="s">
        <v>11293</v>
      </c>
      <c r="I3063" s="3">
        <v>9785392360529</v>
      </c>
      <c r="J3063" s="9">
        <v>10</v>
      </c>
      <c r="K3063" s="10">
        <v>1</v>
      </c>
      <c r="L3063" s="10">
        <v>288</v>
      </c>
      <c r="M3063" s="4">
        <v>2022</v>
      </c>
      <c r="N3063" s="5" t="s">
        <v>19</v>
      </c>
      <c r="O3063" s="5" t="s">
        <v>27</v>
      </c>
      <c r="P3063" s="7" t="s">
        <v>11294</v>
      </c>
      <c r="Q3063" s="7" t="s">
        <v>459</v>
      </c>
      <c r="R3063" s="11">
        <v>344</v>
      </c>
      <c r="S3063" s="12" t="s">
        <v>23</v>
      </c>
    </row>
    <row r="3064" spans="1:19" s="1" customFormat="1" ht="40.049999999999997" customHeight="1" x14ac:dyDescent="0.2">
      <c r="A3064" s="4">
        <v>241865</v>
      </c>
      <c r="B3064" s="6"/>
      <c r="C3064" s="7" t="s">
        <v>11295</v>
      </c>
      <c r="D3064" s="7" t="s">
        <v>11296</v>
      </c>
      <c r="E3064" s="8">
        <v>600</v>
      </c>
      <c r="F3064" s="8"/>
      <c r="G3064" s="8">
        <f t="shared" si="47"/>
        <v>0</v>
      </c>
      <c r="H3064" s="5" t="s">
        <v>11297</v>
      </c>
      <c r="I3064" s="3">
        <v>9785392357918</v>
      </c>
      <c r="J3064" s="9">
        <v>10</v>
      </c>
      <c r="K3064" s="10">
        <v>1</v>
      </c>
      <c r="L3064" s="10">
        <v>96</v>
      </c>
      <c r="M3064" s="4">
        <v>2022</v>
      </c>
      <c r="N3064" s="5" t="s">
        <v>19</v>
      </c>
      <c r="O3064" s="5" t="s">
        <v>27</v>
      </c>
      <c r="P3064" s="7" t="s">
        <v>11298</v>
      </c>
      <c r="Q3064" s="7" t="s">
        <v>206</v>
      </c>
      <c r="R3064" s="11">
        <v>123</v>
      </c>
      <c r="S3064" s="12" t="s">
        <v>23</v>
      </c>
    </row>
    <row r="3065" spans="1:19" s="1" customFormat="1" ht="40.049999999999997" customHeight="1" x14ac:dyDescent="0.2">
      <c r="A3065" s="4">
        <v>238585</v>
      </c>
      <c r="B3065" s="6"/>
      <c r="C3065" s="7" t="s">
        <v>11299</v>
      </c>
      <c r="D3065" s="7" t="s">
        <v>11300</v>
      </c>
      <c r="E3065" s="8">
        <v>528</v>
      </c>
      <c r="F3065" s="8"/>
      <c r="G3065" s="8">
        <f t="shared" si="47"/>
        <v>0</v>
      </c>
      <c r="H3065" s="5" t="s">
        <v>11301</v>
      </c>
      <c r="I3065" s="3">
        <v>9785392333837</v>
      </c>
      <c r="J3065" s="9">
        <v>10</v>
      </c>
      <c r="K3065" s="10">
        <v>25</v>
      </c>
      <c r="L3065" s="10">
        <v>72</v>
      </c>
      <c r="M3065" s="4">
        <v>2021</v>
      </c>
      <c r="N3065" s="5" t="s">
        <v>19</v>
      </c>
      <c r="O3065" s="5" t="s">
        <v>27</v>
      </c>
      <c r="P3065" s="7" t="s">
        <v>11302</v>
      </c>
      <c r="Q3065" s="7" t="s">
        <v>139</v>
      </c>
      <c r="R3065" s="11">
        <v>98</v>
      </c>
      <c r="S3065" s="12" t="s">
        <v>23</v>
      </c>
    </row>
    <row r="3066" spans="1:19" s="1" customFormat="1" ht="40.049999999999997" customHeight="1" x14ac:dyDescent="0.2">
      <c r="A3066" s="4">
        <v>245824</v>
      </c>
      <c r="B3066" s="6"/>
      <c r="C3066" s="7" t="s">
        <v>11303</v>
      </c>
      <c r="D3066" s="7" t="s">
        <v>11304</v>
      </c>
      <c r="E3066" s="13">
        <v>1620</v>
      </c>
      <c r="F3066" s="13"/>
      <c r="G3066" s="8">
        <f t="shared" si="47"/>
        <v>0</v>
      </c>
      <c r="H3066" s="5" t="s">
        <v>11305</v>
      </c>
      <c r="I3066" s="3">
        <v>9785392389599</v>
      </c>
      <c r="J3066" s="9">
        <v>10</v>
      </c>
      <c r="K3066" s="10">
        <v>4</v>
      </c>
      <c r="L3066" s="10">
        <v>528</v>
      </c>
      <c r="M3066" s="4">
        <v>2023</v>
      </c>
      <c r="N3066" s="5" t="s">
        <v>33</v>
      </c>
      <c r="O3066" s="5" t="s">
        <v>27</v>
      </c>
      <c r="P3066" s="7" t="s">
        <v>11306</v>
      </c>
      <c r="Q3066" s="7" t="s">
        <v>605</v>
      </c>
      <c r="R3066" s="11">
        <v>725</v>
      </c>
      <c r="S3066" s="12" t="s">
        <v>23</v>
      </c>
    </row>
    <row r="3067" spans="1:19" s="1" customFormat="1" ht="40.049999999999997" customHeight="1" x14ac:dyDescent="0.2">
      <c r="A3067" s="4">
        <v>245823</v>
      </c>
      <c r="B3067" s="6"/>
      <c r="C3067" s="7" t="s">
        <v>11307</v>
      </c>
      <c r="D3067" s="7" t="s">
        <v>11304</v>
      </c>
      <c r="E3067" s="13">
        <v>1620</v>
      </c>
      <c r="F3067" s="13"/>
      <c r="G3067" s="8">
        <f t="shared" si="47"/>
        <v>0</v>
      </c>
      <c r="H3067" s="5" t="s">
        <v>11308</v>
      </c>
      <c r="I3067" s="3">
        <v>9785392389575</v>
      </c>
      <c r="J3067" s="9">
        <v>10</v>
      </c>
      <c r="K3067" s="10">
        <v>4</v>
      </c>
      <c r="L3067" s="10">
        <v>512</v>
      </c>
      <c r="M3067" s="4">
        <v>2023</v>
      </c>
      <c r="N3067" s="5" t="s">
        <v>33</v>
      </c>
      <c r="O3067" s="5" t="s">
        <v>27</v>
      </c>
      <c r="P3067" s="7" t="s">
        <v>11309</v>
      </c>
      <c r="Q3067" s="7" t="s">
        <v>605</v>
      </c>
      <c r="R3067" s="11">
        <v>697</v>
      </c>
      <c r="S3067" s="12" t="s">
        <v>23</v>
      </c>
    </row>
    <row r="3068" spans="1:19" s="1" customFormat="1" ht="40.049999999999997" customHeight="1" x14ac:dyDescent="0.2">
      <c r="A3068" s="4">
        <v>244624</v>
      </c>
      <c r="B3068" s="6"/>
      <c r="C3068" s="7" t="s">
        <v>11310</v>
      </c>
      <c r="D3068" s="7" t="s">
        <v>11311</v>
      </c>
      <c r="E3068" s="8">
        <v>660</v>
      </c>
      <c r="F3068" s="8"/>
      <c r="G3068" s="8">
        <f t="shared" si="47"/>
        <v>0</v>
      </c>
      <c r="H3068" s="5" t="s">
        <v>11312</v>
      </c>
      <c r="I3068" s="3">
        <v>9785392380176</v>
      </c>
      <c r="J3068" s="9">
        <v>10</v>
      </c>
      <c r="K3068" s="10">
        <v>1</v>
      </c>
      <c r="L3068" s="10">
        <v>144</v>
      </c>
      <c r="M3068" s="4">
        <v>2023</v>
      </c>
      <c r="N3068" s="5" t="s">
        <v>19</v>
      </c>
      <c r="O3068" s="5" t="s">
        <v>27</v>
      </c>
      <c r="P3068" s="7" t="s">
        <v>11313</v>
      </c>
      <c r="Q3068" s="7" t="s">
        <v>330</v>
      </c>
      <c r="R3068" s="11">
        <v>165</v>
      </c>
      <c r="S3068" s="12" t="s">
        <v>23</v>
      </c>
    </row>
    <row r="3069" spans="1:19" s="1" customFormat="1" ht="40.049999999999997" customHeight="1" x14ac:dyDescent="0.2">
      <c r="A3069" s="4">
        <v>240828</v>
      </c>
      <c r="B3069" s="6"/>
      <c r="C3069" s="7" t="s">
        <v>11314</v>
      </c>
      <c r="D3069" s="7" t="s">
        <v>11315</v>
      </c>
      <c r="E3069" s="13">
        <v>1320</v>
      </c>
      <c r="F3069" s="13"/>
      <c r="G3069" s="8">
        <f t="shared" si="47"/>
        <v>0</v>
      </c>
      <c r="H3069" s="5" t="s">
        <v>11316</v>
      </c>
      <c r="I3069" s="3">
        <v>9785392350049</v>
      </c>
      <c r="J3069" s="9">
        <v>10</v>
      </c>
      <c r="K3069" s="10">
        <v>6</v>
      </c>
      <c r="L3069" s="10">
        <v>176</v>
      </c>
      <c r="M3069" s="4">
        <v>2021</v>
      </c>
      <c r="N3069" s="5" t="s">
        <v>33</v>
      </c>
      <c r="O3069" s="5" t="s">
        <v>27</v>
      </c>
      <c r="P3069" s="7" t="s">
        <v>11317</v>
      </c>
      <c r="Q3069" s="7" t="s">
        <v>35</v>
      </c>
      <c r="R3069" s="11">
        <v>314</v>
      </c>
      <c r="S3069" s="12" t="s">
        <v>23</v>
      </c>
    </row>
    <row r="3070" spans="1:19" s="1" customFormat="1" ht="40.049999999999997" customHeight="1" x14ac:dyDescent="0.2">
      <c r="A3070" s="4">
        <v>243293</v>
      </c>
      <c r="B3070" s="6"/>
      <c r="C3070" s="7" t="s">
        <v>11318</v>
      </c>
      <c r="D3070" s="7" t="s">
        <v>11319</v>
      </c>
      <c r="E3070" s="8">
        <v>960</v>
      </c>
      <c r="F3070" s="8"/>
      <c r="G3070" s="8">
        <f t="shared" si="47"/>
        <v>0</v>
      </c>
      <c r="H3070" s="5" t="s">
        <v>11320</v>
      </c>
      <c r="I3070" s="3">
        <v>9785392368570</v>
      </c>
      <c r="J3070" s="9">
        <v>10</v>
      </c>
      <c r="K3070" s="10">
        <v>11</v>
      </c>
      <c r="L3070" s="10">
        <v>88</v>
      </c>
      <c r="M3070" s="4">
        <v>2022</v>
      </c>
      <c r="N3070" s="5" t="s">
        <v>33</v>
      </c>
      <c r="O3070" s="5" t="s">
        <v>27</v>
      </c>
      <c r="P3070" s="7" t="s">
        <v>11321</v>
      </c>
      <c r="Q3070" s="7" t="s">
        <v>459</v>
      </c>
      <c r="R3070" s="11">
        <v>216</v>
      </c>
      <c r="S3070" s="12" t="s">
        <v>23</v>
      </c>
    </row>
    <row r="3071" spans="1:19" s="1" customFormat="1" ht="40.049999999999997" customHeight="1" x14ac:dyDescent="0.2">
      <c r="A3071" s="4">
        <v>242477</v>
      </c>
      <c r="B3071" s="6"/>
      <c r="C3071" s="7" t="s">
        <v>11322</v>
      </c>
      <c r="D3071" s="7" t="s">
        <v>11323</v>
      </c>
      <c r="E3071" s="13">
        <v>1452</v>
      </c>
      <c r="F3071" s="13"/>
      <c r="G3071" s="8">
        <f t="shared" si="47"/>
        <v>0</v>
      </c>
      <c r="H3071" s="5" t="s">
        <v>11324</v>
      </c>
      <c r="I3071" s="3">
        <v>9785392362110</v>
      </c>
      <c r="J3071" s="9">
        <v>10</v>
      </c>
      <c r="K3071" s="10">
        <v>5</v>
      </c>
      <c r="L3071" s="10">
        <v>232</v>
      </c>
      <c r="M3071" s="4">
        <v>2022</v>
      </c>
      <c r="N3071" s="5" t="s">
        <v>33</v>
      </c>
      <c r="O3071" s="5" t="s">
        <v>27</v>
      </c>
      <c r="P3071" s="7" t="s">
        <v>11325</v>
      </c>
      <c r="Q3071" s="7" t="s">
        <v>564</v>
      </c>
      <c r="R3071" s="11">
        <v>388</v>
      </c>
      <c r="S3071" s="12" t="s">
        <v>23</v>
      </c>
    </row>
    <row r="3072" spans="1:19" s="1" customFormat="1" ht="40.049999999999997" customHeight="1" x14ac:dyDescent="0.2">
      <c r="A3072" s="4">
        <v>244360</v>
      </c>
      <c r="B3072" s="6"/>
      <c r="C3072" s="7" t="s">
        <v>11326</v>
      </c>
      <c r="D3072" s="7" t="s">
        <v>11327</v>
      </c>
      <c r="E3072" s="8">
        <v>1020</v>
      </c>
      <c r="F3072" s="8"/>
      <c r="G3072" s="8">
        <f t="shared" si="47"/>
        <v>0</v>
      </c>
      <c r="H3072" s="5" t="s">
        <v>11328</v>
      </c>
      <c r="I3072" s="3">
        <v>9785392378210</v>
      </c>
      <c r="J3072" s="9">
        <v>10</v>
      </c>
      <c r="K3072" s="10">
        <v>20</v>
      </c>
      <c r="L3072" s="10">
        <v>240</v>
      </c>
      <c r="M3072" s="4">
        <v>2023</v>
      </c>
      <c r="N3072" s="5" t="s">
        <v>19</v>
      </c>
      <c r="O3072" s="5" t="s">
        <v>20</v>
      </c>
      <c r="P3072" s="7" t="s">
        <v>11329</v>
      </c>
      <c r="Q3072" s="7" t="s">
        <v>605</v>
      </c>
      <c r="R3072" s="11">
        <v>292</v>
      </c>
      <c r="S3072" s="12" t="s">
        <v>23</v>
      </c>
    </row>
    <row r="3073" spans="1:19" s="1" customFormat="1" ht="40.049999999999997" customHeight="1" x14ac:dyDescent="0.2">
      <c r="A3073" s="4">
        <v>241347</v>
      </c>
      <c r="B3073" s="6"/>
      <c r="C3073" s="7" t="s">
        <v>11330</v>
      </c>
      <c r="D3073" s="7" t="s">
        <v>6255</v>
      </c>
      <c r="E3073" s="13">
        <v>2640</v>
      </c>
      <c r="F3073" s="13"/>
      <c r="G3073" s="8">
        <f t="shared" si="47"/>
        <v>0</v>
      </c>
      <c r="H3073" s="5" t="s">
        <v>11331</v>
      </c>
      <c r="I3073" s="3">
        <v>9785392353248</v>
      </c>
      <c r="J3073" s="9">
        <v>10</v>
      </c>
      <c r="K3073" s="10">
        <v>5</v>
      </c>
      <c r="L3073" s="10">
        <v>200</v>
      </c>
      <c r="M3073" s="4">
        <v>2021</v>
      </c>
      <c r="N3073" s="5" t="s">
        <v>33</v>
      </c>
      <c r="O3073" s="5" t="s">
        <v>120</v>
      </c>
      <c r="P3073" s="7" t="s">
        <v>11332</v>
      </c>
      <c r="Q3073" s="7" t="s">
        <v>421</v>
      </c>
      <c r="R3073" s="11">
        <v>523</v>
      </c>
      <c r="S3073" s="12" t="s">
        <v>23</v>
      </c>
    </row>
    <row r="3074" spans="1:19" s="1" customFormat="1" ht="40.049999999999997" customHeight="1" x14ac:dyDescent="0.2">
      <c r="A3074" s="4">
        <v>244882</v>
      </c>
      <c r="B3074" s="6"/>
      <c r="C3074" s="7" t="s">
        <v>11333</v>
      </c>
      <c r="D3074" s="7" t="s">
        <v>1199</v>
      </c>
      <c r="E3074" s="8">
        <v>1020</v>
      </c>
      <c r="F3074" s="8"/>
      <c r="G3074" s="8">
        <f t="shared" si="47"/>
        <v>0</v>
      </c>
      <c r="H3074" s="5" t="s">
        <v>11334</v>
      </c>
      <c r="I3074" s="3">
        <v>9785392381234</v>
      </c>
      <c r="J3074" s="9">
        <v>10</v>
      </c>
      <c r="K3074" s="10">
        <v>12</v>
      </c>
      <c r="L3074" s="10">
        <v>104</v>
      </c>
      <c r="M3074" s="4">
        <v>2023</v>
      </c>
      <c r="N3074" s="5" t="s">
        <v>33</v>
      </c>
      <c r="O3074" s="5" t="s">
        <v>27</v>
      </c>
      <c r="P3074" s="7" t="s">
        <v>11335</v>
      </c>
      <c r="Q3074" s="7" t="s">
        <v>605</v>
      </c>
      <c r="R3074" s="11">
        <v>237</v>
      </c>
      <c r="S3074" s="12" t="s">
        <v>23</v>
      </c>
    </row>
    <row r="3075" spans="1:19" s="1" customFormat="1" ht="40.049999999999997" customHeight="1" x14ac:dyDescent="0.2">
      <c r="A3075" s="4">
        <v>244011</v>
      </c>
      <c r="B3075" s="6"/>
      <c r="C3075" s="7" t="s">
        <v>11336</v>
      </c>
      <c r="D3075" s="7" t="s">
        <v>11337</v>
      </c>
      <c r="E3075" s="8">
        <v>1080</v>
      </c>
      <c r="F3075" s="8"/>
      <c r="G3075" s="8">
        <f t="shared" si="47"/>
        <v>0</v>
      </c>
      <c r="H3075" s="5" t="s">
        <v>11338</v>
      </c>
      <c r="I3075" s="3">
        <v>9785604862254</v>
      </c>
      <c r="J3075" s="9">
        <v>10</v>
      </c>
      <c r="K3075" s="10">
        <v>10</v>
      </c>
      <c r="L3075" s="10">
        <v>144</v>
      </c>
      <c r="M3075" s="4">
        <v>2023</v>
      </c>
      <c r="N3075" s="5" t="s">
        <v>33</v>
      </c>
      <c r="O3075" s="5" t="s">
        <v>27</v>
      </c>
      <c r="P3075" s="7" t="s">
        <v>11339</v>
      </c>
      <c r="Q3075" s="7" t="s">
        <v>605</v>
      </c>
      <c r="R3075" s="11">
        <v>280</v>
      </c>
      <c r="S3075" s="12" t="s">
        <v>23</v>
      </c>
    </row>
    <row r="3076" spans="1:19" s="1" customFormat="1" ht="40.049999999999997" customHeight="1" x14ac:dyDescent="0.2">
      <c r="A3076" s="4">
        <v>239971</v>
      </c>
      <c r="B3076" s="6"/>
      <c r="C3076" s="7" t="s">
        <v>11340</v>
      </c>
      <c r="D3076" s="7" t="s">
        <v>11341</v>
      </c>
      <c r="E3076" s="8">
        <v>1056</v>
      </c>
      <c r="F3076" s="8"/>
      <c r="G3076" s="8">
        <f t="shared" ref="G3076:G3139" si="48">E3076*F3076</f>
        <v>0</v>
      </c>
      <c r="H3076" s="5" t="s">
        <v>11342</v>
      </c>
      <c r="I3076" s="3">
        <v>9785392344413</v>
      </c>
      <c r="J3076" s="9">
        <v>10</v>
      </c>
      <c r="K3076" s="10">
        <v>24</v>
      </c>
      <c r="L3076" s="10">
        <v>112</v>
      </c>
      <c r="M3076" s="4">
        <v>2021</v>
      </c>
      <c r="N3076" s="5" t="s">
        <v>33</v>
      </c>
      <c r="O3076" s="5" t="s">
        <v>27</v>
      </c>
      <c r="P3076" s="7" t="s">
        <v>11343</v>
      </c>
      <c r="Q3076" s="7" t="s">
        <v>35</v>
      </c>
      <c r="R3076" s="11">
        <v>242</v>
      </c>
      <c r="S3076" s="12" t="s">
        <v>23</v>
      </c>
    </row>
    <row r="3077" spans="1:19" s="1" customFormat="1" ht="40.049999999999997" customHeight="1" x14ac:dyDescent="0.2">
      <c r="A3077" s="4">
        <v>234792</v>
      </c>
      <c r="B3077" s="6"/>
      <c r="C3077" s="7" t="s">
        <v>11344</v>
      </c>
      <c r="D3077" s="7" t="s">
        <v>11341</v>
      </c>
      <c r="E3077" s="8">
        <v>732</v>
      </c>
      <c r="F3077" s="8"/>
      <c r="G3077" s="8">
        <f t="shared" si="48"/>
        <v>0</v>
      </c>
      <c r="H3077" s="5" t="s">
        <v>11345</v>
      </c>
      <c r="I3077" s="3">
        <v>9785392296972</v>
      </c>
      <c r="J3077" s="9">
        <v>10</v>
      </c>
      <c r="K3077" s="10">
        <v>24</v>
      </c>
      <c r="L3077" s="10">
        <v>120</v>
      </c>
      <c r="M3077" s="4">
        <v>2019</v>
      </c>
      <c r="N3077" s="5" t="s">
        <v>33</v>
      </c>
      <c r="O3077" s="5" t="s">
        <v>27</v>
      </c>
      <c r="P3077" s="7" t="s">
        <v>11346</v>
      </c>
      <c r="Q3077" s="7" t="s">
        <v>35</v>
      </c>
      <c r="R3077" s="11">
        <v>261</v>
      </c>
      <c r="S3077" s="12" t="s">
        <v>23</v>
      </c>
    </row>
    <row r="3078" spans="1:19" s="1" customFormat="1" ht="40.049999999999997" customHeight="1" x14ac:dyDescent="0.2">
      <c r="A3078" s="4">
        <v>243963</v>
      </c>
      <c r="B3078" s="6"/>
      <c r="C3078" s="7" t="s">
        <v>11347</v>
      </c>
      <c r="D3078" s="7" t="s">
        <v>2287</v>
      </c>
      <c r="E3078" s="8">
        <v>216</v>
      </c>
      <c r="F3078" s="8"/>
      <c r="G3078" s="8">
        <f t="shared" si="48"/>
        <v>0</v>
      </c>
      <c r="H3078" s="5" t="s">
        <v>11348</v>
      </c>
      <c r="I3078" s="3">
        <v>9785392373987</v>
      </c>
      <c r="J3078" s="9">
        <v>10</v>
      </c>
      <c r="K3078" s="10">
        <v>50</v>
      </c>
      <c r="L3078" s="10">
        <v>56</v>
      </c>
      <c r="M3078" s="4">
        <v>2023</v>
      </c>
      <c r="N3078" s="5" t="s">
        <v>19</v>
      </c>
      <c r="O3078" s="5" t="s">
        <v>27</v>
      </c>
      <c r="P3078" s="7" t="s">
        <v>11349</v>
      </c>
      <c r="Q3078" s="7" t="s">
        <v>139</v>
      </c>
      <c r="R3078" s="11">
        <v>93</v>
      </c>
      <c r="S3078" s="12" t="s">
        <v>62</v>
      </c>
    </row>
    <row r="3079" spans="1:19" s="1" customFormat="1" ht="40.049999999999997" customHeight="1" x14ac:dyDescent="0.2">
      <c r="A3079" s="4">
        <v>244945</v>
      </c>
      <c r="B3079" s="6"/>
      <c r="C3079" s="7" t="s">
        <v>11350</v>
      </c>
      <c r="D3079" s="7" t="s">
        <v>772</v>
      </c>
      <c r="E3079" s="8">
        <v>240</v>
      </c>
      <c r="F3079" s="8"/>
      <c r="G3079" s="8">
        <f t="shared" si="48"/>
        <v>0</v>
      </c>
      <c r="H3079" s="5" t="s">
        <v>11351</v>
      </c>
      <c r="I3079" s="3">
        <v>9785392382224</v>
      </c>
      <c r="J3079" s="9">
        <v>10</v>
      </c>
      <c r="K3079" s="10">
        <v>30</v>
      </c>
      <c r="L3079" s="10">
        <v>184</v>
      </c>
      <c r="M3079" s="4">
        <v>2023</v>
      </c>
      <c r="N3079" s="5" t="s">
        <v>19</v>
      </c>
      <c r="O3079" s="5" t="s">
        <v>27</v>
      </c>
      <c r="P3079" s="7" t="s">
        <v>11352</v>
      </c>
      <c r="Q3079" s="7" t="s">
        <v>139</v>
      </c>
      <c r="R3079" s="11">
        <v>137</v>
      </c>
      <c r="S3079" s="12" t="s">
        <v>62</v>
      </c>
    </row>
    <row r="3080" spans="1:19" s="1" customFormat="1" ht="40.049999999999997" customHeight="1" x14ac:dyDescent="0.2">
      <c r="A3080" s="4">
        <v>244432</v>
      </c>
      <c r="B3080" s="6"/>
      <c r="C3080" s="7" t="s">
        <v>11353</v>
      </c>
      <c r="D3080" s="7" t="s">
        <v>11354</v>
      </c>
      <c r="E3080" s="8">
        <v>540</v>
      </c>
      <c r="F3080" s="8"/>
      <c r="G3080" s="8">
        <f t="shared" si="48"/>
        <v>0</v>
      </c>
      <c r="H3080" s="5" t="s">
        <v>11355</v>
      </c>
      <c r="I3080" s="3">
        <v>9785392378968</v>
      </c>
      <c r="J3080" s="9">
        <v>10</v>
      </c>
      <c r="K3080" s="10">
        <v>8</v>
      </c>
      <c r="L3080" s="10">
        <v>496</v>
      </c>
      <c r="M3080" s="4">
        <v>2023</v>
      </c>
      <c r="N3080" s="5" t="s">
        <v>19</v>
      </c>
      <c r="O3080" s="5" t="s">
        <v>174</v>
      </c>
      <c r="P3080" s="7" t="s">
        <v>11356</v>
      </c>
      <c r="Q3080" s="7" t="s">
        <v>139</v>
      </c>
      <c r="R3080" s="11">
        <v>225</v>
      </c>
      <c r="S3080" s="12" t="s">
        <v>62</v>
      </c>
    </row>
    <row r="3081" spans="1:19" s="1" customFormat="1" ht="40.049999999999997" customHeight="1" x14ac:dyDescent="0.2">
      <c r="A3081" s="4">
        <v>240107</v>
      </c>
      <c r="B3081" s="6"/>
      <c r="C3081" s="7" t="s">
        <v>11357</v>
      </c>
      <c r="D3081" s="7" t="s">
        <v>11358</v>
      </c>
      <c r="E3081" s="8">
        <v>792</v>
      </c>
      <c r="F3081" s="8"/>
      <c r="G3081" s="8">
        <f t="shared" si="48"/>
        <v>0</v>
      </c>
      <c r="H3081" s="5" t="s">
        <v>11359</v>
      </c>
      <c r="I3081" s="3">
        <v>9785392195466</v>
      </c>
      <c r="J3081" s="9">
        <v>10</v>
      </c>
      <c r="K3081" s="10">
        <v>1</v>
      </c>
      <c r="L3081" s="10">
        <v>208</v>
      </c>
      <c r="M3081" s="4">
        <v>2021</v>
      </c>
      <c r="N3081" s="5" t="s">
        <v>19</v>
      </c>
      <c r="O3081" s="5" t="s">
        <v>20</v>
      </c>
      <c r="P3081" s="7" t="s">
        <v>11360</v>
      </c>
      <c r="Q3081" s="7" t="s">
        <v>375</v>
      </c>
      <c r="R3081" s="11">
        <v>211</v>
      </c>
      <c r="S3081" s="12" t="s">
        <v>23</v>
      </c>
    </row>
    <row r="3082" spans="1:19" s="1" customFormat="1" ht="40.049999999999997" customHeight="1" x14ac:dyDescent="0.2">
      <c r="A3082" s="4">
        <v>243621</v>
      </c>
      <c r="B3082" s="6"/>
      <c r="C3082" s="7" t="s">
        <v>11361</v>
      </c>
      <c r="D3082" s="7" t="s">
        <v>11362</v>
      </c>
      <c r="E3082" s="8">
        <v>660</v>
      </c>
      <c r="F3082" s="8"/>
      <c r="G3082" s="8">
        <f t="shared" si="48"/>
        <v>0</v>
      </c>
      <c r="H3082" s="5" t="s">
        <v>11363</v>
      </c>
      <c r="I3082" s="3">
        <v>9785604845660</v>
      </c>
      <c r="J3082" s="9">
        <v>10</v>
      </c>
      <c r="K3082" s="10">
        <v>20</v>
      </c>
      <c r="L3082" s="10">
        <v>112</v>
      </c>
      <c r="M3082" s="4">
        <v>2023</v>
      </c>
      <c r="N3082" s="5" t="s">
        <v>19</v>
      </c>
      <c r="O3082" s="5" t="s">
        <v>27</v>
      </c>
      <c r="P3082" s="7" t="s">
        <v>11364</v>
      </c>
      <c r="Q3082" s="7" t="s">
        <v>51</v>
      </c>
      <c r="R3082" s="11">
        <v>143</v>
      </c>
      <c r="S3082" s="12" t="s">
        <v>23</v>
      </c>
    </row>
    <row r="3083" spans="1:19" s="1" customFormat="1" ht="40.049999999999997" customHeight="1" x14ac:dyDescent="0.2">
      <c r="A3083" s="4">
        <v>241742</v>
      </c>
      <c r="B3083" s="6"/>
      <c r="C3083" s="7" t="s">
        <v>11365</v>
      </c>
      <c r="D3083" s="7" t="s">
        <v>58</v>
      </c>
      <c r="E3083" s="8">
        <v>1128</v>
      </c>
      <c r="F3083" s="8"/>
      <c r="G3083" s="8">
        <f t="shared" si="48"/>
        <v>0</v>
      </c>
      <c r="H3083" s="5" t="s">
        <v>11366</v>
      </c>
      <c r="I3083" s="3">
        <v>9785392356881</v>
      </c>
      <c r="J3083" s="9">
        <v>10</v>
      </c>
      <c r="K3083" s="10">
        <v>1</v>
      </c>
      <c r="L3083" s="10">
        <v>416</v>
      </c>
      <c r="M3083" s="4">
        <v>2022</v>
      </c>
      <c r="N3083" s="5" t="s">
        <v>19</v>
      </c>
      <c r="O3083" s="5" t="s">
        <v>20</v>
      </c>
      <c r="P3083" s="7" t="s">
        <v>11367</v>
      </c>
      <c r="Q3083" s="7" t="s">
        <v>51</v>
      </c>
      <c r="R3083" s="11">
        <v>481</v>
      </c>
      <c r="S3083" s="12" t="s">
        <v>23</v>
      </c>
    </row>
    <row r="3084" spans="1:19" s="1" customFormat="1" ht="40.049999999999997" customHeight="1" x14ac:dyDescent="0.2">
      <c r="A3084" s="4">
        <v>240050</v>
      </c>
      <c r="B3084" s="6"/>
      <c r="C3084" s="7" t="s">
        <v>11368</v>
      </c>
      <c r="D3084" s="7" t="s">
        <v>1435</v>
      </c>
      <c r="E3084" s="8">
        <v>396</v>
      </c>
      <c r="F3084" s="8"/>
      <c r="G3084" s="8">
        <f t="shared" si="48"/>
        <v>0</v>
      </c>
      <c r="H3084" s="5" t="s">
        <v>11369</v>
      </c>
      <c r="I3084" s="3">
        <v>9785392298174</v>
      </c>
      <c r="J3084" s="9">
        <v>10</v>
      </c>
      <c r="K3084" s="10">
        <v>1</v>
      </c>
      <c r="L3084" s="10">
        <v>112</v>
      </c>
      <c r="M3084" s="4">
        <v>2021</v>
      </c>
      <c r="N3084" s="5" t="s">
        <v>19</v>
      </c>
      <c r="O3084" s="5" t="s">
        <v>20</v>
      </c>
      <c r="P3084" s="7" t="s">
        <v>11370</v>
      </c>
      <c r="Q3084" s="7" t="s">
        <v>51</v>
      </c>
      <c r="R3084" s="11">
        <v>98</v>
      </c>
      <c r="S3084" s="12" t="s">
        <v>23</v>
      </c>
    </row>
    <row r="3085" spans="1:19" s="1" customFormat="1" ht="40.049999999999997" customHeight="1" x14ac:dyDescent="0.2">
      <c r="A3085" s="4">
        <v>245448</v>
      </c>
      <c r="B3085" s="6"/>
      <c r="C3085" s="7" t="s">
        <v>11371</v>
      </c>
      <c r="D3085" s="7" t="s">
        <v>11372</v>
      </c>
      <c r="E3085" s="8">
        <v>900</v>
      </c>
      <c r="F3085" s="8"/>
      <c r="G3085" s="8">
        <f t="shared" si="48"/>
        <v>0</v>
      </c>
      <c r="H3085" s="5" t="s">
        <v>11373</v>
      </c>
      <c r="I3085" s="3">
        <v>9785392386871</v>
      </c>
      <c r="J3085" s="9">
        <v>10</v>
      </c>
      <c r="K3085" s="10">
        <v>1</v>
      </c>
      <c r="L3085" s="10">
        <v>56</v>
      </c>
      <c r="M3085" s="4">
        <v>2023</v>
      </c>
      <c r="N3085" s="5" t="s">
        <v>19</v>
      </c>
      <c r="O3085" s="5" t="s">
        <v>27</v>
      </c>
      <c r="P3085" s="7" t="s">
        <v>11374</v>
      </c>
      <c r="Q3085" s="7" t="s">
        <v>51</v>
      </c>
      <c r="R3085" s="11">
        <v>83</v>
      </c>
      <c r="S3085" s="12" t="s">
        <v>23</v>
      </c>
    </row>
    <row r="3086" spans="1:19" s="1" customFormat="1" ht="40.049999999999997" customHeight="1" x14ac:dyDescent="0.2">
      <c r="A3086" s="4">
        <v>244361</v>
      </c>
      <c r="B3086" s="6"/>
      <c r="C3086" s="7" t="s">
        <v>11375</v>
      </c>
      <c r="D3086" s="7" t="s">
        <v>974</v>
      </c>
      <c r="E3086" s="13">
        <v>1380</v>
      </c>
      <c r="F3086" s="13"/>
      <c r="G3086" s="8">
        <f t="shared" si="48"/>
        <v>0</v>
      </c>
      <c r="H3086" s="5" t="s">
        <v>11376</v>
      </c>
      <c r="I3086" s="3">
        <v>9785392378227</v>
      </c>
      <c r="J3086" s="9">
        <v>10</v>
      </c>
      <c r="K3086" s="10">
        <v>14</v>
      </c>
      <c r="L3086" s="10">
        <v>352</v>
      </c>
      <c r="M3086" s="4">
        <v>2023</v>
      </c>
      <c r="N3086" s="5" t="s">
        <v>19</v>
      </c>
      <c r="O3086" s="5" t="s">
        <v>20</v>
      </c>
      <c r="P3086" s="7" t="s">
        <v>11377</v>
      </c>
      <c r="Q3086" s="7" t="s">
        <v>51</v>
      </c>
      <c r="R3086" s="11">
        <v>422</v>
      </c>
      <c r="S3086" s="12" t="s">
        <v>23</v>
      </c>
    </row>
    <row r="3087" spans="1:19" s="1" customFormat="1" ht="40.049999999999997" customHeight="1" x14ac:dyDescent="0.2">
      <c r="A3087" s="4">
        <v>242918</v>
      </c>
      <c r="B3087" s="6"/>
      <c r="C3087" s="7" t="s">
        <v>11378</v>
      </c>
      <c r="D3087" s="7" t="s">
        <v>542</v>
      </c>
      <c r="E3087" s="8">
        <v>1080</v>
      </c>
      <c r="F3087" s="8"/>
      <c r="G3087" s="8">
        <f t="shared" si="48"/>
        <v>0</v>
      </c>
      <c r="H3087" s="5" t="s">
        <v>11379</v>
      </c>
      <c r="I3087" s="3">
        <v>9785392366187</v>
      </c>
      <c r="J3087" s="9">
        <v>10</v>
      </c>
      <c r="K3087" s="10">
        <v>9</v>
      </c>
      <c r="L3087" s="10">
        <v>104</v>
      </c>
      <c r="M3087" s="4">
        <v>2022</v>
      </c>
      <c r="N3087" s="5" t="s">
        <v>33</v>
      </c>
      <c r="O3087" s="5" t="s">
        <v>27</v>
      </c>
      <c r="P3087" s="7" t="s">
        <v>11380</v>
      </c>
      <c r="Q3087" s="7" t="s">
        <v>51</v>
      </c>
      <c r="R3087" s="11">
        <v>229</v>
      </c>
      <c r="S3087" s="12" t="s">
        <v>23</v>
      </c>
    </row>
    <row r="3088" spans="1:19" s="1" customFormat="1" ht="40.049999999999997" customHeight="1" x14ac:dyDescent="0.2">
      <c r="A3088" s="4">
        <v>241091</v>
      </c>
      <c r="B3088" s="6"/>
      <c r="C3088" s="7" t="s">
        <v>11381</v>
      </c>
      <c r="D3088" s="7" t="s">
        <v>11382</v>
      </c>
      <c r="E3088" s="8">
        <v>660</v>
      </c>
      <c r="F3088" s="8"/>
      <c r="G3088" s="8">
        <f t="shared" si="48"/>
        <v>0</v>
      </c>
      <c r="H3088" s="5" t="s">
        <v>11383</v>
      </c>
      <c r="I3088" s="3">
        <v>9785392351824</v>
      </c>
      <c r="J3088" s="9">
        <v>10</v>
      </c>
      <c r="K3088" s="10">
        <v>10</v>
      </c>
      <c r="L3088" s="10">
        <v>80</v>
      </c>
      <c r="M3088" s="4">
        <v>2021</v>
      </c>
      <c r="N3088" s="5" t="s">
        <v>33</v>
      </c>
      <c r="O3088" s="5" t="s">
        <v>27</v>
      </c>
      <c r="P3088" s="7" t="s">
        <v>11384</v>
      </c>
      <c r="Q3088" s="7" t="s">
        <v>51</v>
      </c>
      <c r="R3088" s="11">
        <v>192</v>
      </c>
      <c r="S3088" s="12" t="s">
        <v>23</v>
      </c>
    </row>
    <row r="3089" spans="1:19" s="1" customFormat="1" ht="40.049999999999997" customHeight="1" x14ac:dyDescent="0.2">
      <c r="A3089" s="4">
        <v>245582</v>
      </c>
      <c r="B3089" s="6"/>
      <c r="C3089" s="7" t="s">
        <v>11385</v>
      </c>
      <c r="D3089" s="7" t="s">
        <v>5275</v>
      </c>
      <c r="E3089" s="13">
        <v>1200</v>
      </c>
      <c r="F3089" s="13"/>
      <c r="G3089" s="8">
        <f t="shared" si="48"/>
        <v>0</v>
      </c>
      <c r="H3089" s="5" t="s">
        <v>11386</v>
      </c>
      <c r="I3089" s="3">
        <v>9785392388127</v>
      </c>
      <c r="J3089" s="9">
        <v>10</v>
      </c>
      <c r="K3089" s="10">
        <v>10</v>
      </c>
      <c r="L3089" s="10">
        <v>176</v>
      </c>
      <c r="M3089" s="4">
        <v>2023</v>
      </c>
      <c r="N3089" s="5" t="s">
        <v>33</v>
      </c>
      <c r="O3089" s="5" t="s">
        <v>27</v>
      </c>
      <c r="P3089" s="7" t="s">
        <v>11387</v>
      </c>
      <c r="Q3089" s="7" t="s">
        <v>51</v>
      </c>
      <c r="R3089" s="11">
        <v>313</v>
      </c>
      <c r="S3089" s="12" t="s">
        <v>23</v>
      </c>
    </row>
    <row r="3090" spans="1:19" s="1" customFormat="1" ht="40.049999999999997" customHeight="1" x14ac:dyDescent="0.2">
      <c r="A3090" s="4">
        <v>245153</v>
      </c>
      <c r="B3090" s="6"/>
      <c r="C3090" s="7" t="s">
        <v>11388</v>
      </c>
      <c r="D3090" s="7" t="s">
        <v>11389</v>
      </c>
      <c r="E3090" s="13">
        <v>1380</v>
      </c>
      <c r="F3090" s="13"/>
      <c r="G3090" s="8">
        <f t="shared" si="48"/>
        <v>0</v>
      </c>
      <c r="H3090" s="5" t="s">
        <v>11390</v>
      </c>
      <c r="I3090" s="3">
        <v>9785392384921</v>
      </c>
      <c r="J3090" s="9">
        <v>10</v>
      </c>
      <c r="K3090" s="10">
        <v>12</v>
      </c>
      <c r="L3090" s="10">
        <v>352</v>
      </c>
      <c r="M3090" s="4">
        <v>2023</v>
      </c>
      <c r="N3090" s="5" t="s">
        <v>19</v>
      </c>
      <c r="O3090" s="5" t="s">
        <v>20</v>
      </c>
      <c r="P3090" s="7" t="s">
        <v>11391</v>
      </c>
      <c r="Q3090" s="7" t="s">
        <v>51</v>
      </c>
      <c r="R3090" s="11">
        <v>435</v>
      </c>
      <c r="S3090" s="12" t="s">
        <v>23</v>
      </c>
    </row>
    <row r="3091" spans="1:19" s="1" customFormat="1" ht="40.049999999999997" customHeight="1" x14ac:dyDescent="0.2">
      <c r="A3091" s="4">
        <v>239052</v>
      </c>
      <c r="B3091" s="6"/>
      <c r="C3091" s="7" t="s">
        <v>11392</v>
      </c>
      <c r="D3091" s="7" t="s">
        <v>5275</v>
      </c>
      <c r="E3091" s="13">
        <v>1848</v>
      </c>
      <c r="F3091" s="13"/>
      <c r="G3091" s="8">
        <f t="shared" si="48"/>
        <v>0</v>
      </c>
      <c r="H3091" s="5" t="s">
        <v>11393</v>
      </c>
      <c r="I3091" s="3">
        <v>9785392335824</v>
      </c>
      <c r="J3091" s="9">
        <v>10</v>
      </c>
      <c r="K3091" s="10">
        <v>3</v>
      </c>
      <c r="L3091" s="10">
        <v>448</v>
      </c>
      <c r="M3091" s="4">
        <v>2021</v>
      </c>
      <c r="N3091" s="5" t="s">
        <v>33</v>
      </c>
      <c r="O3091" s="5" t="s">
        <v>27</v>
      </c>
      <c r="P3091" s="7" t="s">
        <v>11394</v>
      </c>
      <c r="Q3091" s="7" t="s">
        <v>51</v>
      </c>
      <c r="R3091" s="11">
        <v>639</v>
      </c>
      <c r="S3091" s="12" t="s">
        <v>23</v>
      </c>
    </row>
    <row r="3092" spans="1:19" s="1" customFormat="1" ht="40.049999999999997" customHeight="1" x14ac:dyDescent="0.2">
      <c r="A3092" s="4">
        <v>241505</v>
      </c>
      <c r="B3092" s="6"/>
      <c r="C3092" s="7" t="s">
        <v>11395</v>
      </c>
      <c r="D3092" s="7" t="s">
        <v>11396</v>
      </c>
      <c r="E3092" s="8">
        <v>468</v>
      </c>
      <c r="F3092" s="8"/>
      <c r="G3092" s="8">
        <f t="shared" si="48"/>
        <v>0</v>
      </c>
      <c r="H3092" s="5" t="s">
        <v>11397</v>
      </c>
      <c r="I3092" s="3">
        <v>9785998813764</v>
      </c>
      <c r="J3092" s="9">
        <v>10</v>
      </c>
      <c r="K3092" s="10">
        <v>1</v>
      </c>
      <c r="L3092" s="10">
        <v>104</v>
      </c>
      <c r="M3092" s="4">
        <v>2022</v>
      </c>
      <c r="N3092" s="5" t="s">
        <v>19</v>
      </c>
      <c r="O3092" s="5" t="s">
        <v>27</v>
      </c>
      <c r="P3092" s="7" t="s">
        <v>11398</v>
      </c>
      <c r="Q3092" s="7" t="s">
        <v>605</v>
      </c>
      <c r="R3092" s="11">
        <v>131</v>
      </c>
      <c r="S3092" s="12" t="s">
        <v>23</v>
      </c>
    </row>
    <row r="3093" spans="1:19" s="1" customFormat="1" ht="40.049999999999997" customHeight="1" x14ac:dyDescent="0.2">
      <c r="A3093" s="4">
        <v>244715</v>
      </c>
      <c r="B3093" s="6"/>
      <c r="C3093" s="7" t="s">
        <v>11399</v>
      </c>
      <c r="D3093" s="7" t="s">
        <v>11400</v>
      </c>
      <c r="E3093" s="13">
        <v>1500</v>
      </c>
      <c r="F3093" s="13"/>
      <c r="G3093" s="8">
        <f t="shared" si="48"/>
        <v>0</v>
      </c>
      <c r="H3093" s="5" t="s">
        <v>11401</v>
      </c>
      <c r="I3093" s="3">
        <v>9785392380640</v>
      </c>
      <c r="J3093" s="9">
        <v>10</v>
      </c>
      <c r="K3093" s="10">
        <v>8</v>
      </c>
      <c r="L3093" s="10">
        <v>224</v>
      </c>
      <c r="M3093" s="4">
        <v>2023</v>
      </c>
      <c r="N3093" s="5" t="s">
        <v>33</v>
      </c>
      <c r="O3093" s="5" t="s">
        <v>27</v>
      </c>
      <c r="P3093" s="7" t="s">
        <v>11402</v>
      </c>
      <c r="Q3093" s="7" t="s">
        <v>40</v>
      </c>
      <c r="R3093" s="11">
        <v>376</v>
      </c>
      <c r="S3093" s="12" t="s">
        <v>23</v>
      </c>
    </row>
    <row r="3094" spans="1:19" s="1" customFormat="1" ht="40.049999999999997" customHeight="1" x14ac:dyDescent="0.2">
      <c r="A3094" s="4">
        <v>245281</v>
      </c>
      <c r="B3094" s="6"/>
      <c r="C3094" s="7" t="s">
        <v>11403</v>
      </c>
      <c r="D3094" s="7" t="s">
        <v>11404</v>
      </c>
      <c r="E3094" s="13">
        <v>1980</v>
      </c>
      <c r="F3094" s="13"/>
      <c r="G3094" s="8">
        <f t="shared" si="48"/>
        <v>0</v>
      </c>
      <c r="H3094" s="5" t="s">
        <v>11405</v>
      </c>
      <c r="I3094" s="3">
        <v>9785392382538</v>
      </c>
      <c r="J3094" s="9">
        <v>10</v>
      </c>
      <c r="K3094" s="10">
        <v>4</v>
      </c>
      <c r="L3094" s="10">
        <v>528</v>
      </c>
      <c r="M3094" s="4">
        <v>2023</v>
      </c>
      <c r="N3094" s="5" t="s">
        <v>33</v>
      </c>
      <c r="O3094" s="5" t="s">
        <v>27</v>
      </c>
      <c r="P3094" s="7" t="s">
        <v>11406</v>
      </c>
      <c r="Q3094" s="7" t="s">
        <v>35</v>
      </c>
      <c r="R3094" s="11">
        <v>735</v>
      </c>
      <c r="S3094" s="12" t="s">
        <v>23</v>
      </c>
    </row>
    <row r="3095" spans="1:19" s="1" customFormat="1" ht="40.049999999999997" customHeight="1" x14ac:dyDescent="0.2">
      <c r="A3095" s="4">
        <v>241449</v>
      </c>
      <c r="B3095" s="6"/>
      <c r="C3095" s="7" t="s">
        <v>11407</v>
      </c>
      <c r="D3095" s="7" t="s">
        <v>1906</v>
      </c>
      <c r="E3095" s="13">
        <v>1848</v>
      </c>
      <c r="F3095" s="13"/>
      <c r="G3095" s="8">
        <f t="shared" si="48"/>
        <v>0</v>
      </c>
      <c r="H3095" s="5" t="s">
        <v>11408</v>
      </c>
      <c r="I3095" s="3">
        <v>9785392354160</v>
      </c>
      <c r="J3095" s="9">
        <v>10</v>
      </c>
      <c r="K3095" s="10">
        <v>4</v>
      </c>
      <c r="L3095" s="10">
        <v>352</v>
      </c>
      <c r="M3095" s="4">
        <v>2021</v>
      </c>
      <c r="N3095" s="5" t="s">
        <v>33</v>
      </c>
      <c r="O3095" s="5" t="s">
        <v>27</v>
      </c>
      <c r="P3095" s="7" t="s">
        <v>11409</v>
      </c>
      <c r="Q3095" s="7" t="s">
        <v>605</v>
      </c>
      <c r="R3095" s="11">
        <v>519</v>
      </c>
      <c r="S3095" s="12" t="s">
        <v>23</v>
      </c>
    </row>
    <row r="3096" spans="1:19" s="1" customFormat="1" ht="40.049999999999997" customHeight="1" x14ac:dyDescent="0.2">
      <c r="A3096" s="4">
        <v>242992</v>
      </c>
      <c r="B3096" s="6"/>
      <c r="C3096" s="7" t="s">
        <v>11410</v>
      </c>
      <c r="D3096" s="7" t="s">
        <v>11411</v>
      </c>
      <c r="E3096" s="13">
        <v>1560</v>
      </c>
      <c r="F3096" s="13"/>
      <c r="G3096" s="8">
        <f t="shared" si="48"/>
        <v>0</v>
      </c>
      <c r="H3096" s="5" t="s">
        <v>11412</v>
      </c>
      <c r="I3096" s="3">
        <v>9785392366545</v>
      </c>
      <c r="J3096" s="9">
        <v>10</v>
      </c>
      <c r="K3096" s="10">
        <v>5</v>
      </c>
      <c r="L3096" s="10">
        <v>320</v>
      </c>
      <c r="M3096" s="4">
        <v>2022</v>
      </c>
      <c r="N3096" s="5" t="s">
        <v>33</v>
      </c>
      <c r="O3096" s="5" t="s">
        <v>27</v>
      </c>
      <c r="P3096" s="7" t="s">
        <v>11413</v>
      </c>
      <c r="Q3096" s="7" t="s">
        <v>51</v>
      </c>
      <c r="R3096" s="11">
        <v>488</v>
      </c>
      <c r="S3096" s="12" t="s">
        <v>23</v>
      </c>
    </row>
    <row r="3097" spans="1:19" s="1" customFormat="1" ht="40.049999999999997" customHeight="1" x14ac:dyDescent="0.2">
      <c r="A3097" s="4">
        <v>242741</v>
      </c>
      <c r="B3097" s="6"/>
      <c r="C3097" s="7" t="s">
        <v>11414</v>
      </c>
      <c r="D3097" s="7" t="s">
        <v>1906</v>
      </c>
      <c r="E3097" s="13">
        <v>1584</v>
      </c>
      <c r="F3097" s="13"/>
      <c r="G3097" s="8">
        <f t="shared" si="48"/>
        <v>0</v>
      </c>
      <c r="H3097" s="5" t="s">
        <v>11415</v>
      </c>
      <c r="I3097" s="3">
        <v>9785392364862</v>
      </c>
      <c r="J3097" s="9">
        <v>10</v>
      </c>
      <c r="K3097" s="10">
        <v>4</v>
      </c>
      <c r="L3097" s="10">
        <v>352</v>
      </c>
      <c r="M3097" s="4">
        <v>2022</v>
      </c>
      <c r="N3097" s="5" t="s">
        <v>33</v>
      </c>
      <c r="O3097" s="5" t="s">
        <v>20</v>
      </c>
      <c r="P3097" s="7" t="s">
        <v>11409</v>
      </c>
      <c r="Q3097" s="7" t="s">
        <v>40</v>
      </c>
      <c r="R3097" s="11">
        <v>536</v>
      </c>
      <c r="S3097" s="12" t="s">
        <v>23</v>
      </c>
    </row>
    <row r="3098" spans="1:19" s="1" customFormat="1" ht="40.049999999999997" customHeight="1" x14ac:dyDescent="0.2">
      <c r="A3098" s="4">
        <v>243609</v>
      </c>
      <c r="B3098" s="6"/>
      <c r="C3098" s="7" t="s">
        <v>11416</v>
      </c>
      <c r="D3098" s="7" t="s">
        <v>11417</v>
      </c>
      <c r="E3098" s="13">
        <v>2280</v>
      </c>
      <c r="F3098" s="13"/>
      <c r="G3098" s="8">
        <f t="shared" si="48"/>
        <v>0</v>
      </c>
      <c r="H3098" s="5" t="s">
        <v>11418</v>
      </c>
      <c r="I3098" s="3">
        <v>9785392367474</v>
      </c>
      <c r="J3098" s="9">
        <v>10</v>
      </c>
      <c r="K3098" s="10">
        <v>2</v>
      </c>
      <c r="L3098" s="10">
        <v>584</v>
      </c>
      <c r="M3098" s="4">
        <v>2022</v>
      </c>
      <c r="N3098" s="5" t="s">
        <v>33</v>
      </c>
      <c r="O3098" s="5" t="s">
        <v>27</v>
      </c>
      <c r="P3098" s="7" t="s">
        <v>11419</v>
      </c>
      <c r="Q3098" s="7" t="s">
        <v>51</v>
      </c>
      <c r="R3098" s="11">
        <v>793</v>
      </c>
      <c r="S3098" s="12" t="s">
        <v>23</v>
      </c>
    </row>
    <row r="3099" spans="1:19" s="1" customFormat="1" ht="40.049999999999997" customHeight="1" x14ac:dyDescent="0.2">
      <c r="A3099" s="4">
        <v>242003</v>
      </c>
      <c r="B3099" s="6"/>
      <c r="C3099" s="7" t="s">
        <v>11420</v>
      </c>
      <c r="D3099" s="7" t="s">
        <v>11421</v>
      </c>
      <c r="E3099" s="13">
        <v>1320</v>
      </c>
      <c r="F3099" s="13"/>
      <c r="G3099" s="8">
        <f t="shared" si="48"/>
        <v>0</v>
      </c>
      <c r="H3099" s="5" t="s">
        <v>11422</v>
      </c>
      <c r="I3099" s="3">
        <v>9785392358724</v>
      </c>
      <c r="J3099" s="9">
        <v>10</v>
      </c>
      <c r="K3099" s="10">
        <v>7</v>
      </c>
      <c r="L3099" s="10">
        <v>192</v>
      </c>
      <c r="M3099" s="4">
        <v>2022</v>
      </c>
      <c r="N3099" s="5" t="s">
        <v>33</v>
      </c>
      <c r="O3099" s="5" t="s">
        <v>20</v>
      </c>
      <c r="P3099" s="7" t="s">
        <v>11423</v>
      </c>
      <c r="Q3099" s="7" t="s">
        <v>40</v>
      </c>
      <c r="R3099" s="11">
        <v>329</v>
      </c>
      <c r="S3099" s="12" t="s">
        <v>23</v>
      </c>
    </row>
    <row r="3100" spans="1:19" s="1" customFormat="1" ht="40.049999999999997" customHeight="1" x14ac:dyDescent="0.2">
      <c r="A3100" s="4">
        <v>245749</v>
      </c>
      <c r="B3100" s="6"/>
      <c r="C3100" s="7" t="s">
        <v>11424</v>
      </c>
      <c r="D3100" s="7" t="s">
        <v>4324</v>
      </c>
      <c r="E3100" s="13">
        <v>1740</v>
      </c>
      <c r="F3100" s="13"/>
      <c r="G3100" s="8">
        <f t="shared" si="48"/>
        <v>0</v>
      </c>
      <c r="H3100" s="5" t="s">
        <v>11425</v>
      </c>
      <c r="I3100" s="3">
        <v>9785392388431</v>
      </c>
      <c r="J3100" s="9">
        <v>10</v>
      </c>
      <c r="K3100" s="10">
        <v>4</v>
      </c>
      <c r="L3100" s="10">
        <v>496</v>
      </c>
      <c r="M3100" s="4">
        <v>2023</v>
      </c>
      <c r="N3100" s="5" t="s">
        <v>33</v>
      </c>
      <c r="O3100" s="5" t="s">
        <v>27</v>
      </c>
      <c r="P3100" s="7" t="s">
        <v>11426</v>
      </c>
      <c r="Q3100" s="7" t="s">
        <v>51</v>
      </c>
      <c r="R3100" s="11">
        <v>687</v>
      </c>
      <c r="S3100" s="12" t="s">
        <v>23</v>
      </c>
    </row>
    <row r="3101" spans="1:19" s="1" customFormat="1" ht="40.049999999999997" customHeight="1" x14ac:dyDescent="0.2">
      <c r="A3101" s="4">
        <v>245024</v>
      </c>
      <c r="B3101" s="6"/>
      <c r="C3101" s="7" t="s">
        <v>11427</v>
      </c>
      <c r="D3101" s="7" t="s">
        <v>11428</v>
      </c>
      <c r="E3101" s="13">
        <v>1200</v>
      </c>
      <c r="F3101" s="13"/>
      <c r="G3101" s="8">
        <f t="shared" si="48"/>
        <v>0</v>
      </c>
      <c r="H3101" s="5" t="s">
        <v>11429</v>
      </c>
      <c r="I3101" s="3">
        <v>9785998815119</v>
      </c>
      <c r="J3101" s="9">
        <v>10</v>
      </c>
      <c r="K3101" s="10">
        <v>34</v>
      </c>
      <c r="L3101" s="10">
        <v>128</v>
      </c>
      <c r="M3101" s="4">
        <v>2023</v>
      </c>
      <c r="N3101" s="5" t="s">
        <v>19</v>
      </c>
      <c r="O3101" s="5" t="s">
        <v>20</v>
      </c>
      <c r="P3101" s="7" t="s">
        <v>11430</v>
      </c>
      <c r="Q3101" s="7" t="s">
        <v>51</v>
      </c>
      <c r="R3101" s="11">
        <v>167</v>
      </c>
      <c r="S3101" s="12" t="s">
        <v>23</v>
      </c>
    </row>
    <row r="3102" spans="1:19" s="1" customFormat="1" ht="40.049999999999997" customHeight="1" x14ac:dyDescent="0.2">
      <c r="A3102" s="4">
        <v>244533</v>
      </c>
      <c r="B3102" s="6"/>
      <c r="C3102" s="7" t="s">
        <v>11431</v>
      </c>
      <c r="D3102" s="7" t="s">
        <v>11432</v>
      </c>
      <c r="E3102" s="13">
        <v>1584</v>
      </c>
      <c r="F3102" s="13"/>
      <c r="G3102" s="8">
        <f t="shared" si="48"/>
        <v>0</v>
      </c>
      <c r="H3102" s="5" t="s">
        <v>11433</v>
      </c>
      <c r="I3102" s="3">
        <v>9785998814884</v>
      </c>
      <c r="J3102" s="9">
        <v>10</v>
      </c>
      <c r="K3102" s="10">
        <v>6</v>
      </c>
      <c r="L3102" s="10">
        <v>624</v>
      </c>
      <c r="M3102" s="4">
        <v>2023</v>
      </c>
      <c r="N3102" s="5" t="s">
        <v>19</v>
      </c>
      <c r="O3102" s="5" t="s">
        <v>71</v>
      </c>
      <c r="P3102" s="7" t="s">
        <v>11434</v>
      </c>
      <c r="Q3102" s="7" t="s">
        <v>51</v>
      </c>
      <c r="R3102" s="11">
        <v>651</v>
      </c>
      <c r="S3102" s="12" t="s">
        <v>23</v>
      </c>
    </row>
    <row r="3103" spans="1:19" s="1" customFormat="1" ht="40.049999999999997" customHeight="1" x14ac:dyDescent="0.2">
      <c r="A3103" s="4">
        <v>245339</v>
      </c>
      <c r="B3103" s="6"/>
      <c r="C3103" s="7" t="s">
        <v>11435</v>
      </c>
      <c r="D3103" s="7" t="s">
        <v>5229</v>
      </c>
      <c r="E3103" s="8">
        <v>540</v>
      </c>
      <c r="F3103" s="8"/>
      <c r="G3103" s="8">
        <f t="shared" si="48"/>
        <v>0</v>
      </c>
      <c r="H3103" s="5" t="s">
        <v>11436</v>
      </c>
      <c r="I3103" s="3">
        <v>9785998815300</v>
      </c>
      <c r="J3103" s="9">
        <v>10</v>
      </c>
      <c r="K3103" s="10">
        <v>12</v>
      </c>
      <c r="L3103" s="10">
        <v>432</v>
      </c>
      <c r="M3103" s="4">
        <v>2023</v>
      </c>
      <c r="N3103" s="5" t="s">
        <v>19</v>
      </c>
      <c r="O3103" s="5" t="s">
        <v>3608</v>
      </c>
      <c r="P3103" s="7" t="s">
        <v>11437</v>
      </c>
      <c r="Q3103" s="7" t="s">
        <v>51</v>
      </c>
      <c r="R3103" s="11">
        <v>155</v>
      </c>
      <c r="S3103" s="12" t="s">
        <v>62</v>
      </c>
    </row>
    <row r="3104" spans="1:19" s="1" customFormat="1" ht="40.049999999999997" customHeight="1" x14ac:dyDescent="0.2">
      <c r="A3104" s="4">
        <v>242378</v>
      </c>
      <c r="B3104" s="6"/>
      <c r="C3104" s="7" t="s">
        <v>11438</v>
      </c>
      <c r="D3104" s="7" t="s">
        <v>11428</v>
      </c>
      <c r="E3104" s="8">
        <v>960</v>
      </c>
      <c r="F3104" s="8"/>
      <c r="G3104" s="8">
        <f t="shared" si="48"/>
        <v>0</v>
      </c>
      <c r="H3104" s="5" t="s">
        <v>11439</v>
      </c>
      <c r="I3104" s="3">
        <v>9785392360130</v>
      </c>
      <c r="J3104" s="9">
        <v>10</v>
      </c>
      <c r="K3104" s="10">
        <v>11</v>
      </c>
      <c r="L3104" s="10">
        <v>88</v>
      </c>
      <c r="M3104" s="4">
        <v>2022</v>
      </c>
      <c r="N3104" s="5" t="s">
        <v>33</v>
      </c>
      <c r="O3104" s="5" t="s">
        <v>27</v>
      </c>
      <c r="P3104" s="7" t="s">
        <v>11440</v>
      </c>
      <c r="Q3104" s="7" t="s">
        <v>51</v>
      </c>
      <c r="R3104" s="11">
        <v>211</v>
      </c>
      <c r="S3104" s="12" t="s">
        <v>23</v>
      </c>
    </row>
    <row r="3105" spans="1:19" s="1" customFormat="1" ht="40.049999999999997" customHeight="1" x14ac:dyDescent="0.2">
      <c r="A3105" s="4">
        <v>245641</v>
      </c>
      <c r="B3105" s="6"/>
      <c r="C3105" s="7" t="s">
        <v>11441</v>
      </c>
      <c r="D3105" s="7" t="s">
        <v>11442</v>
      </c>
      <c r="E3105" s="13">
        <v>1920</v>
      </c>
      <c r="F3105" s="13"/>
      <c r="G3105" s="8">
        <f t="shared" si="48"/>
        <v>0</v>
      </c>
      <c r="H3105" s="5" t="s">
        <v>11443</v>
      </c>
      <c r="I3105" s="3">
        <v>9785392386239</v>
      </c>
      <c r="J3105" s="9">
        <v>10</v>
      </c>
      <c r="K3105" s="10">
        <v>8</v>
      </c>
      <c r="L3105" s="10">
        <v>568</v>
      </c>
      <c r="M3105" s="4">
        <v>2023</v>
      </c>
      <c r="N3105" s="5" t="s">
        <v>19</v>
      </c>
      <c r="O3105" s="5" t="s">
        <v>27</v>
      </c>
      <c r="P3105" s="7" t="s">
        <v>11444</v>
      </c>
      <c r="Q3105" s="7" t="s">
        <v>51</v>
      </c>
      <c r="R3105" s="11">
        <v>695</v>
      </c>
      <c r="S3105" s="12" t="s">
        <v>23</v>
      </c>
    </row>
    <row r="3106" spans="1:19" s="1" customFormat="1" ht="40.049999999999997" customHeight="1" x14ac:dyDescent="0.2">
      <c r="A3106" s="4">
        <v>245173</v>
      </c>
      <c r="B3106" s="6"/>
      <c r="C3106" s="7" t="s">
        <v>11445</v>
      </c>
      <c r="D3106" s="7" t="s">
        <v>11446</v>
      </c>
      <c r="E3106" s="13">
        <v>1680</v>
      </c>
      <c r="F3106" s="13"/>
      <c r="G3106" s="8">
        <f t="shared" si="48"/>
        <v>0</v>
      </c>
      <c r="H3106" s="5" t="s">
        <v>11447</v>
      </c>
      <c r="I3106" s="3">
        <v>9785392385232</v>
      </c>
      <c r="J3106" s="9">
        <v>10</v>
      </c>
      <c r="K3106" s="10">
        <v>5</v>
      </c>
      <c r="L3106" s="10">
        <v>360</v>
      </c>
      <c r="M3106" s="4">
        <v>2023</v>
      </c>
      <c r="N3106" s="5" t="s">
        <v>33</v>
      </c>
      <c r="O3106" s="5" t="s">
        <v>20</v>
      </c>
      <c r="P3106" s="7" t="s">
        <v>11448</v>
      </c>
      <c r="Q3106" s="7" t="s">
        <v>51</v>
      </c>
      <c r="R3106" s="11">
        <v>524</v>
      </c>
      <c r="S3106" s="12" t="s">
        <v>23</v>
      </c>
    </row>
    <row r="3107" spans="1:19" s="1" customFormat="1" ht="40.049999999999997" customHeight="1" x14ac:dyDescent="0.2">
      <c r="A3107" s="4">
        <v>242111</v>
      </c>
      <c r="B3107" s="6"/>
      <c r="C3107" s="7" t="s">
        <v>11449</v>
      </c>
      <c r="D3107" s="7" t="s">
        <v>11450</v>
      </c>
      <c r="E3107" s="13">
        <v>1584</v>
      </c>
      <c r="F3107" s="13"/>
      <c r="G3107" s="8">
        <f t="shared" si="48"/>
        <v>0</v>
      </c>
      <c r="H3107" s="5" t="s">
        <v>11451</v>
      </c>
      <c r="I3107" s="3">
        <v>9785392359493</v>
      </c>
      <c r="J3107" s="9">
        <v>10</v>
      </c>
      <c r="K3107" s="10">
        <v>4</v>
      </c>
      <c r="L3107" s="10">
        <v>336</v>
      </c>
      <c r="M3107" s="4">
        <v>2022</v>
      </c>
      <c r="N3107" s="5" t="s">
        <v>33</v>
      </c>
      <c r="O3107" s="5" t="s">
        <v>20</v>
      </c>
      <c r="P3107" s="7" t="s">
        <v>11452</v>
      </c>
      <c r="Q3107" s="7" t="s">
        <v>51</v>
      </c>
      <c r="R3107" s="11">
        <v>511</v>
      </c>
      <c r="S3107" s="12" t="s">
        <v>23</v>
      </c>
    </row>
    <row r="3108" spans="1:19" s="1" customFormat="1" ht="40.049999999999997" customHeight="1" x14ac:dyDescent="0.2">
      <c r="A3108" s="4">
        <v>244591</v>
      </c>
      <c r="B3108" s="6"/>
      <c r="C3108" s="7" t="s">
        <v>11453</v>
      </c>
      <c r="D3108" s="7" t="s">
        <v>11454</v>
      </c>
      <c r="E3108" s="13">
        <v>1260</v>
      </c>
      <c r="F3108" s="13"/>
      <c r="G3108" s="8">
        <f t="shared" si="48"/>
        <v>0</v>
      </c>
      <c r="H3108" s="5" t="s">
        <v>11455</v>
      </c>
      <c r="I3108" s="3">
        <v>9785392143467</v>
      </c>
      <c r="J3108" s="9">
        <v>10</v>
      </c>
      <c r="K3108" s="10">
        <v>1</v>
      </c>
      <c r="L3108" s="10">
        <v>496</v>
      </c>
      <c r="M3108" s="4">
        <v>2023</v>
      </c>
      <c r="N3108" s="5" t="s">
        <v>33</v>
      </c>
      <c r="O3108" s="5" t="s">
        <v>20</v>
      </c>
      <c r="P3108" s="7" t="s">
        <v>11456</v>
      </c>
      <c r="Q3108" s="7" t="s">
        <v>51</v>
      </c>
      <c r="R3108" s="11">
        <v>594</v>
      </c>
      <c r="S3108" s="12" t="s">
        <v>23</v>
      </c>
    </row>
    <row r="3109" spans="1:19" s="1" customFormat="1" ht="40.049999999999997" customHeight="1" x14ac:dyDescent="0.2">
      <c r="A3109" s="4">
        <v>240420</v>
      </c>
      <c r="B3109" s="6"/>
      <c r="C3109" s="7" t="s">
        <v>11457</v>
      </c>
      <c r="D3109" s="7" t="s">
        <v>11458</v>
      </c>
      <c r="E3109" s="8">
        <v>1056</v>
      </c>
      <c r="F3109" s="8"/>
      <c r="G3109" s="8">
        <f t="shared" si="48"/>
        <v>0</v>
      </c>
      <c r="H3109" s="5" t="s">
        <v>11459</v>
      </c>
      <c r="I3109" s="3">
        <v>9785392310272</v>
      </c>
      <c r="J3109" s="9">
        <v>10</v>
      </c>
      <c r="K3109" s="10">
        <v>1</v>
      </c>
      <c r="L3109" s="10">
        <v>192</v>
      </c>
      <c r="M3109" s="4">
        <v>2021</v>
      </c>
      <c r="N3109" s="5" t="s">
        <v>33</v>
      </c>
      <c r="O3109" s="5" t="s">
        <v>27</v>
      </c>
      <c r="P3109" s="7" t="s">
        <v>11460</v>
      </c>
      <c r="Q3109" s="7" t="s">
        <v>217</v>
      </c>
      <c r="R3109" s="11">
        <v>355</v>
      </c>
      <c r="S3109" s="12" t="s">
        <v>23</v>
      </c>
    </row>
    <row r="3110" spans="1:19" s="1" customFormat="1" ht="40.049999999999997" customHeight="1" x14ac:dyDescent="0.2">
      <c r="A3110" s="4">
        <v>237856</v>
      </c>
      <c r="B3110" s="6"/>
      <c r="C3110" s="7" t="s">
        <v>11461</v>
      </c>
      <c r="D3110" s="7" t="s">
        <v>7060</v>
      </c>
      <c r="E3110" s="8">
        <v>1056</v>
      </c>
      <c r="F3110" s="8"/>
      <c r="G3110" s="8">
        <f t="shared" si="48"/>
        <v>0</v>
      </c>
      <c r="H3110" s="5" t="s">
        <v>11462</v>
      </c>
      <c r="I3110" s="3">
        <v>9785392327393</v>
      </c>
      <c r="J3110" s="9">
        <v>10</v>
      </c>
      <c r="K3110" s="10">
        <v>24</v>
      </c>
      <c r="L3110" s="10">
        <v>120</v>
      </c>
      <c r="M3110" s="4">
        <v>2021</v>
      </c>
      <c r="N3110" s="5" t="s">
        <v>33</v>
      </c>
      <c r="O3110" s="5" t="s">
        <v>27</v>
      </c>
      <c r="P3110" s="7" t="s">
        <v>11463</v>
      </c>
      <c r="Q3110" s="7" t="s">
        <v>217</v>
      </c>
      <c r="R3110" s="11">
        <v>256</v>
      </c>
      <c r="S3110" s="12" t="s">
        <v>23</v>
      </c>
    </row>
    <row r="3111" spans="1:19" s="1" customFormat="1" ht="40.049999999999997" customHeight="1" x14ac:dyDescent="0.2">
      <c r="A3111" s="4">
        <v>242461</v>
      </c>
      <c r="B3111" s="6"/>
      <c r="C3111" s="7" t="s">
        <v>11464</v>
      </c>
      <c r="D3111" s="7" t="s">
        <v>11465</v>
      </c>
      <c r="E3111" s="8">
        <v>528</v>
      </c>
      <c r="F3111" s="8"/>
      <c r="G3111" s="8">
        <f t="shared" si="48"/>
        <v>0</v>
      </c>
      <c r="H3111" s="5" t="s">
        <v>11466</v>
      </c>
      <c r="I3111" s="3">
        <v>9785392270750</v>
      </c>
      <c r="J3111" s="9">
        <v>10</v>
      </c>
      <c r="K3111" s="10">
        <v>1</v>
      </c>
      <c r="L3111" s="10">
        <v>160</v>
      </c>
      <c r="M3111" s="4">
        <v>2022</v>
      </c>
      <c r="N3111" s="5" t="s">
        <v>19</v>
      </c>
      <c r="O3111" s="5" t="s">
        <v>20</v>
      </c>
      <c r="P3111" s="7" t="s">
        <v>11467</v>
      </c>
      <c r="Q3111" s="7" t="s">
        <v>217</v>
      </c>
      <c r="R3111" s="11">
        <v>157</v>
      </c>
      <c r="S3111" s="12" t="s">
        <v>23</v>
      </c>
    </row>
    <row r="3112" spans="1:19" s="1" customFormat="1" ht="40.049999999999997" customHeight="1" x14ac:dyDescent="0.2">
      <c r="A3112" s="4">
        <v>239533</v>
      </c>
      <c r="B3112" s="6"/>
      <c r="C3112" s="7" t="s">
        <v>11468</v>
      </c>
      <c r="D3112" s="7" t="s">
        <v>11469</v>
      </c>
      <c r="E3112" s="13">
        <v>1584</v>
      </c>
      <c r="F3112" s="13"/>
      <c r="G3112" s="8">
        <f t="shared" si="48"/>
        <v>0</v>
      </c>
      <c r="H3112" s="5" t="s">
        <v>11470</v>
      </c>
      <c r="I3112" s="3">
        <v>9785392342556</v>
      </c>
      <c r="J3112" s="9">
        <v>10</v>
      </c>
      <c r="K3112" s="10">
        <v>10</v>
      </c>
      <c r="L3112" s="10">
        <v>352</v>
      </c>
      <c r="M3112" s="4">
        <v>2021</v>
      </c>
      <c r="N3112" s="5" t="s">
        <v>33</v>
      </c>
      <c r="O3112" s="5" t="s">
        <v>27</v>
      </c>
      <c r="P3112" s="7" t="s">
        <v>11471</v>
      </c>
      <c r="Q3112" s="7" t="s">
        <v>217</v>
      </c>
      <c r="R3112" s="11">
        <v>522</v>
      </c>
      <c r="S3112" s="12" t="s">
        <v>23</v>
      </c>
    </row>
    <row r="3113" spans="1:19" s="1" customFormat="1" ht="40.049999999999997" customHeight="1" x14ac:dyDescent="0.2">
      <c r="A3113" s="4">
        <v>244942</v>
      </c>
      <c r="B3113" s="6"/>
      <c r="C3113" s="7" t="s">
        <v>11472</v>
      </c>
      <c r="D3113" s="7" t="s">
        <v>11473</v>
      </c>
      <c r="E3113" s="13">
        <v>2640</v>
      </c>
      <c r="F3113" s="13"/>
      <c r="G3113" s="8">
        <f t="shared" si="48"/>
        <v>0</v>
      </c>
      <c r="H3113" s="5" t="s">
        <v>11474</v>
      </c>
      <c r="I3113" s="3">
        <v>9785392382194</v>
      </c>
      <c r="J3113" s="9">
        <v>10</v>
      </c>
      <c r="K3113" s="10">
        <v>2</v>
      </c>
      <c r="L3113" s="10">
        <v>784</v>
      </c>
      <c r="M3113" s="4">
        <v>2023</v>
      </c>
      <c r="N3113" s="5" t="s">
        <v>33</v>
      </c>
      <c r="O3113" s="5" t="s">
        <v>27</v>
      </c>
      <c r="P3113" s="7" t="s">
        <v>11475</v>
      </c>
      <c r="Q3113" s="7" t="s">
        <v>217</v>
      </c>
      <c r="R3113" s="16">
        <v>1050</v>
      </c>
      <c r="S3113" s="12" t="s">
        <v>23</v>
      </c>
    </row>
    <row r="3114" spans="1:19" s="1" customFormat="1" ht="40.049999999999997" customHeight="1" x14ac:dyDescent="0.2">
      <c r="A3114" s="4">
        <v>244943</v>
      </c>
      <c r="B3114" s="6"/>
      <c r="C3114" s="7" t="s">
        <v>11476</v>
      </c>
      <c r="D3114" s="7" t="s">
        <v>11473</v>
      </c>
      <c r="E3114" s="13">
        <v>2640</v>
      </c>
      <c r="F3114" s="13"/>
      <c r="G3114" s="8">
        <f t="shared" si="48"/>
        <v>0</v>
      </c>
      <c r="H3114" s="5" t="s">
        <v>11477</v>
      </c>
      <c r="I3114" s="3">
        <v>9785392382200</v>
      </c>
      <c r="J3114" s="9">
        <v>10</v>
      </c>
      <c r="K3114" s="10">
        <v>3</v>
      </c>
      <c r="L3114" s="10">
        <v>688</v>
      </c>
      <c r="M3114" s="4">
        <v>2023</v>
      </c>
      <c r="N3114" s="5" t="s">
        <v>33</v>
      </c>
      <c r="O3114" s="5" t="s">
        <v>27</v>
      </c>
      <c r="P3114" s="7" t="s">
        <v>11475</v>
      </c>
      <c r="Q3114" s="7" t="s">
        <v>217</v>
      </c>
      <c r="R3114" s="11">
        <v>936</v>
      </c>
      <c r="S3114" s="12" t="s">
        <v>23</v>
      </c>
    </row>
    <row r="3115" spans="1:19" s="1" customFormat="1" ht="40.049999999999997" customHeight="1" x14ac:dyDescent="0.2">
      <c r="A3115" s="4">
        <v>244569</v>
      </c>
      <c r="B3115" s="6"/>
      <c r="C3115" s="7" t="s">
        <v>11478</v>
      </c>
      <c r="D3115" s="7" t="s">
        <v>11479</v>
      </c>
      <c r="E3115" s="8">
        <v>480</v>
      </c>
      <c r="F3115" s="8"/>
      <c r="G3115" s="8">
        <f t="shared" si="48"/>
        <v>0</v>
      </c>
      <c r="H3115" s="5" t="s">
        <v>11480</v>
      </c>
      <c r="I3115" s="3">
        <v>9785392377879</v>
      </c>
      <c r="J3115" s="9">
        <v>10</v>
      </c>
      <c r="K3115" s="10">
        <v>1</v>
      </c>
      <c r="L3115" s="10">
        <v>64</v>
      </c>
      <c r="M3115" s="4">
        <v>2023</v>
      </c>
      <c r="N3115" s="5" t="s">
        <v>19</v>
      </c>
      <c r="O3115" s="5" t="s">
        <v>27</v>
      </c>
      <c r="P3115" s="7" t="s">
        <v>11481</v>
      </c>
      <c r="Q3115" s="7" t="s">
        <v>244</v>
      </c>
      <c r="R3115" s="11">
        <v>91</v>
      </c>
      <c r="S3115" s="12" t="s">
        <v>23</v>
      </c>
    </row>
    <row r="3116" spans="1:19" s="1" customFormat="1" ht="40.049999999999997" customHeight="1" x14ac:dyDescent="0.2">
      <c r="A3116" s="4">
        <v>240785</v>
      </c>
      <c r="B3116" s="6"/>
      <c r="C3116" s="7" t="s">
        <v>11482</v>
      </c>
      <c r="D3116" s="7" t="s">
        <v>1259</v>
      </c>
      <c r="E3116" s="13">
        <v>1848</v>
      </c>
      <c r="F3116" s="13"/>
      <c r="G3116" s="8">
        <f t="shared" si="48"/>
        <v>0</v>
      </c>
      <c r="H3116" s="5" t="s">
        <v>11483</v>
      </c>
      <c r="I3116" s="3">
        <v>9785392350261</v>
      </c>
      <c r="J3116" s="9">
        <v>10</v>
      </c>
      <c r="K3116" s="10">
        <v>4</v>
      </c>
      <c r="L3116" s="10">
        <v>320</v>
      </c>
      <c r="M3116" s="4">
        <v>2021</v>
      </c>
      <c r="N3116" s="5" t="s">
        <v>33</v>
      </c>
      <c r="O3116" s="5" t="s">
        <v>27</v>
      </c>
      <c r="P3116" s="7" t="s">
        <v>11484</v>
      </c>
      <c r="Q3116" s="7" t="s">
        <v>244</v>
      </c>
      <c r="R3116" s="11">
        <v>490</v>
      </c>
      <c r="S3116" s="12" t="s">
        <v>23</v>
      </c>
    </row>
    <row r="3117" spans="1:19" s="1" customFormat="1" ht="40.049999999999997" customHeight="1" x14ac:dyDescent="0.2">
      <c r="A3117" s="4">
        <v>240529</v>
      </c>
      <c r="B3117" s="6"/>
      <c r="C3117" s="7" t="s">
        <v>11485</v>
      </c>
      <c r="D3117" s="7" t="s">
        <v>1502</v>
      </c>
      <c r="E3117" s="8">
        <v>792</v>
      </c>
      <c r="F3117" s="8"/>
      <c r="G3117" s="8">
        <f t="shared" si="48"/>
        <v>0</v>
      </c>
      <c r="H3117" s="5" t="s">
        <v>11486</v>
      </c>
      <c r="I3117" s="3">
        <v>9785392347445</v>
      </c>
      <c r="J3117" s="9">
        <v>10</v>
      </c>
      <c r="K3117" s="10">
        <v>20</v>
      </c>
      <c r="L3117" s="10">
        <v>208</v>
      </c>
      <c r="M3117" s="4">
        <v>2022</v>
      </c>
      <c r="N3117" s="5" t="s">
        <v>19</v>
      </c>
      <c r="O3117" s="5" t="s">
        <v>27</v>
      </c>
      <c r="P3117" s="7" t="s">
        <v>11487</v>
      </c>
      <c r="Q3117" s="7" t="s">
        <v>244</v>
      </c>
      <c r="R3117" s="11">
        <v>248</v>
      </c>
      <c r="S3117" s="12" t="s">
        <v>23</v>
      </c>
    </row>
    <row r="3118" spans="1:19" s="1" customFormat="1" ht="40.049999999999997" customHeight="1" x14ac:dyDescent="0.2">
      <c r="A3118" s="4">
        <v>241730</v>
      </c>
      <c r="B3118" s="6"/>
      <c r="C3118" s="7" t="s">
        <v>11488</v>
      </c>
      <c r="D3118" s="7" t="s">
        <v>1259</v>
      </c>
      <c r="E3118" s="13">
        <v>2112</v>
      </c>
      <c r="F3118" s="13"/>
      <c r="G3118" s="8">
        <f t="shared" si="48"/>
        <v>0</v>
      </c>
      <c r="H3118" s="5" t="s">
        <v>11489</v>
      </c>
      <c r="I3118" s="3">
        <v>9785392356805</v>
      </c>
      <c r="J3118" s="9">
        <v>10</v>
      </c>
      <c r="K3118" s="10">
        <v>2</v>
      </c>
      <c r="L3118" s="10">
        <v>656</v>
      </c>
      <c r="M3118" s="4">
        <v>2022</v>
      </c>
      <c r="N3118" s="5" t="s">
        <v>33</v>
      </c>
      <c r="O3118" s="5" t="s">
        <v>20</v>
      </c>
      <c r="P3118" s="7" t="s">
        <v>11490</v>
      </c>
      <c r="Q3118" s="7" t="s">
        <v>244</v>
      </c>
      <c r="R3118" s="11">
        <v>900</v>
      </c>
      <c r="S3118" s="12" t="s">
        <v>23</v>
      </c>
    </row>
    <row r="3119" spans="1:19" s="1" customFormat="1" ht="40.049999999999997" customHeight="1" x14ac:dyDescent="0.2">
      <c r="A3119" s="4">
        <v>241929</v>
      </c>
      <c r="B3119" s="6"/>
      <c r="C3119" s="7" t="s">
        <v>11491</v>
      </c>
      <c r="D3119" s="7" t="s">
        <v>11492</v>
      </c>
      <c r="E3119" s="13">
        <v>2112</v>
      </c>
      <c r="F3119" s="13"/>
      <c r="G3119" s="8">
        <f t="shared" si="48"/>
        <v>0</v>
      </c>
      <c r="H3119" s="5" t="s">
        <v>11493</v>
      </c>
      <c r="I3119" s="3">
        <v>9785392356676</v>
      </c>
      <c r="J3119" s="9">
        <v>10</v>
      </c>
      <c r="K3119" s="10">
        <v>3</v>
      </c>
      <c r="L3119" s="10">
        <v>536</v>
      </c>
      <c r="M3119" s="4">
        <v>2022</v>
      </c>
      <c r="N3119" s="5" t="s">
        <v>33</v>
      </c>
      <c r="O3119" s="5" t="s">
        <v>27</v>
      </c>
      <c r="P3119" s="7" t="s">
        <v>11494</v>
      </c>
      <c r="Q3119" s="7" t="s">
        <v>244</v>
      </c>
      <c r="R3119" s="11">
        <v>750</v>
      </c>
      <c r="S3119" s="12" t="s">
        <v>23</v>
      </c>
    </row>
    <row r="3120" spans="1:19" s="1" customFormat="1" ht="40.049999999999997" customHeight="1" x14ac:dyDescent="0.2">
      <c r="A3120" s="4">
        <v>244227</v>
      </c>
      <c r="B3120" s="6"/>
      <c r="C3120" s="7" t="s">
        <v>11495</v>
      </c>
      <c r="D3120" s="7" t="s">
        <v>11496</v>
      </c>
      <c r="E3120" s="13">
        <v>1800</v>
      </c>
      <c r="F3120" s="13"/>
      <c r="G3120" s="8">
        <f t="shared" si="48"/>
        <v>0</v>
      </c>
      <c r="H3120" s="5" t="s">
        <v>11497</v>
      </c>
      <c r="I3120" s="3">
        <v>9785392377381</v>
      </c>
      <c r="J3120" s="9">
        <v>10</v>
      </c>
      <c r="K3120" s="10">
        <v>2</v>
      </c>
      <c r="L3120" s="10">
        <v>592</v>
      </c>
      <c r="M3120" s="4">
        <v>2023</v>
      </c>
      <c r="N3120" s="5" t="s">
        <v>33</v>
      </c>
      <c r="O3120" s="5" t="s">
        <v>27</v>
      </c>
      <c r="P3120" s="7" t="s">
        <v>11498</v>
      </c>
      <c r="Q3120" s="7" t="s">
        <v>244</v>
      </c>
      <c r="R3120" s="11">
        <v>820</v>
      </c>
      <c r="S3120" s="12" t="s">
        <v>23</v>
      </c>
    </row>
    <row r="3121" spans="1:19" s="1" customFormat="1" ht="40.049999999999997" customHeight="1" x14ac:dyDescent="0.2">
      <c r="A3121" s="4">
        <v>244200</v>
      </c>
      <c r="B3121" s="6"/>
      <c r="C3121" s="7" t="s">
        <v>11499</v>
      </c>
      <c r="D3121" s="7" t="s">
        <v>11500</v>
      </c>
      <c r="E3121" s="13">
        <v>1980</v>
      </c>
      <c r="F3121" s="13"/>
      <c r="G3121" s="8">
        <f t="shared" si="48"/>
        <v>0</v>
      </c>
      <c r="H3121" s="5" t="s">
        <v>11501</v>
      </c>
      <c r="I3121" s="3">
        <v>9785392377220</v>
      </c>
      <c r="J3121" s="9">
        <v>10</v>
      </c>
      <c r="K3121" s="10">
        <v>2</v>
      </c>
      <c r="L3121" s="10">
        <v>624</v>
      </c>
      <c r="M3121" s="4">
        <v>2023</v>
      </c>
      <c r="N3121" s="5" t="s">
        <v>33</v>
      </c>
      <c r="O3121" s="5" t="s">
        <v>27</v>
      </c>
      <c r="P3121" s="7" t="s">
        <v>11502</v>
      </c>
      <c r="Q3121" s="7" t="s">
        <v>244</v>
      </c>
      <c r="R3121" s="11">
        <v>856</v>
      </c>
      <c r="S3121" s="12" t="s">
        <v>23</v>
      </c>
    </row>
    <row r="3122" spans="1:19" s="1" customFormat="1" ht="40.049999999999997" customHeight="1" x14ac:dyDescent="0.2">
      <c r="A3122" s="4">
        <v>239332</v>
      </c>
      <c r="B3122" s="6"/>
      <c r="C3122" s="7" t="s">
        <v>11503</v>
      </c>
      <c r="D3122" s="7" t="s">
        <v>1075</v>
      </c>
      <c r="E3122" s="13">
        <v>2112</v>
      </c>
      <c r="F3122" s="13"/>
      <c r="G3122" s="8">
        <f t="shared" si="48"/>
        <v>0</v>
      </c>
      <c r="H3122" s="5" t="s">
        <v>11504</v>
      </c>
      <c r="I3122" s="3">
        <v>9785392338672</v>
      </c>
      <c r="J3122" s="9">
        <v>10</v>
      </c>
      <c r="K3122" s="10">
        <v>6</v>
      </c>
      <c r="L3122" s="10">
        <v>576</v>
      </c>
      <c r="M3122" s="4">
        <v>2021</v>
      </c>
      <c r="N3122" s="5" t="s">
        <v>33</v>
      </c>
      <c r="O3122" s="5" t="s">
        <v>27</v>
      </c>
      <c r="P3122" s="7" t="s">
        <v>11505</v>
      </c>
      <c r="Q3122" s="7" t="s">
        <v>244</v>
      </c>
      <c r="R3122" s="11">
        <v>809</v>
      </c>
      <c r="S3122" s="12" t="s">
        <v>23</v>
      </c>
    </row>
    <row r="3123" spans="1:19" s="1" customFormat="1" ht="40.049999999999997" customHeight="1" x14ac:dyDescent="0.2">
      <c r="A3123" s="4">
        <v>243834</v>
      </c>
      <c r="B3123" s="6"/>
      <c r="C3123" s="7" t="s">
        <v>11506</v>
      </c>
      <c r="D3123" s="7" t="s">
        <v>11507</v>
      </c>
      <c r="E3123" s="8">
        <v>600</v>
      </c>
      <c r="F3123" s="8"/>
      <c r="G3123" s="8">
        <f t="shared" si="48"/>
        <v>0</v>
      </c>
      <c r="H3123" s="5" t="s">
        <v>11508</v>
      </c>
      <c r="I3123" s="3">
        <v>9785392374359</v>
      </c>
      <c r="J3123" s="9">
        <v>10</v>
      </c>
      <c r="K3123" s="10">
        <v>200</v>
      </c>
      <c r="L3123" s="10">
        <v>112</v>
      </c>
      <c r="M3123" s="4">
        <v>2022</v>
      </c>
      <c r="N3123" s="5" t="s">
        <v>19</v>
      </c>
      <c r="O3123" s="5" t="s">
        <v>27</v>
      </c>
      <c r="P3123" s="7" t="s">
        <v>11509</v>
      </c>
      <c r="Q3123" s="7" t="s">
        <v>244</v>
      </c>
      <c r="R3123" s="11">
        <v>144</v>
      </c>
      <c r="S3123" s="12" t="s">
        <v>23</v>
      </c>
    </row>
    <row r="3124" spans="1:19" s="1" customFormat="1" ht="40.049999999999997" customHeight="1" x14ac:dyDescent="0.2">
      <c r="A3124" s="4">
        <v>245050</v>
      </c>
      <c r="B3124" s="6"/>
      <c r="C3124" s="7" t="s">
        <v>11510</v>
      </c>
      <c r="D3124" s="7" t="s">
        <v>11511</v>
      </c>
      <c r="E3124" s="8">
        <v>900</v>
      </c>
      <c r="F3124" s="8"/>
      <c r="G3124" s="8">
        <f t="shared" si="48"/>
        <v>0</v>
      </c>
      <c r="H3124" s="5" t="s">
        <v>11512</v>
      </c>
      <c r="I3124" s="3">
        <v>9785392382767</v>
      </c>
      <c r="J3124" s="9">
        <v>10</v>
      </c>
      <c r="K3124" s="10">
        <v>24</v>
      </c>
      <c r="L3124" s="10">
        <v>184</v>
      </c>
      <c r="M3124" s="4">
        <v>2023</v>
      </c>
      <c r="N3124" s="5" t="s">
        <v>19</v>
      </c>
      <c r="O3124" s="5" t="s">
        <v>27</v>
      </c>
      <c r="P3124" s="7" t="s">
        <v>11513</v>
      </c>
      <c r="Q3124" s="7" t="s">
        <v>244</v>
      </c>
      <c r="R3124" s="11">
        <v>235</v>
      </c>
      <c r="S3124" s="12" t="s">
        <v>23</v>
      </c>
    </row>
    <row r="3125" spans="1:19" s="1" customFormat="1" ht="40.049999999999997" customHeight="1" x14ac:dyDescent="0.2">
      <c r="A3125" s="4">
        <v>236462</v>
      </c>
      <c r="B3125" s="6"/>
      <c r="C3125" s="7" t="s">
        <v>11514</v>
      </c>
      <c r="D3125" s="7" t="s">
        <v>8725</v>
      </c>
      <c r="E3125" s="8">
        <v>1188</v>
      </c>
      <c r="F3125" s="8"/>
      <c r="G3125" s="8">
        <f t="shared" si="48"/>
        <v>0</v>
      </c>
      <c r="H3125" s="5" t="s">
        <v>11515</v>
      </c>
      <c r="I3125" s="3">
        <v>9785392211401</v>
      </c>
      <c r="J3125" s="9">
        <v>10</v>
      </c>
      <c r="K3125" s="10">
        <v>1</v>
      </c>
      <c r="L3125" s="10">
        <v>336</v>
      </c>
      <c r="M3125" s="4">
        <v>2020</v>
      </c>
      <c r="N3125" s="5" t="s">
        <v>33</v>
      </c>
      <c r="O3125" s="5" t="s">
        <v>20</v>
      </c>
      <c r="P3125" s="7" t="s">
        <v>11516</v>
      </c>
      <c r="Q3125" s="7" t="s">
        <v>244</v>
      </c>
      <c r="R3125" s="11">
        <v>439</v>
      </c>
      <c r="S3125" s="12" t="s">
        <v>23</v>
      </c>
    </row>
    <row r="3126" spans="1:19" s="1" customFormat="1" ht="40.049999999999997" customHeight="1" x14ac:dyDescent="0.2">
      <c r="A3126" s="4">
        <v>240465</v>
      </c>
      <c r="B3126" s="6"/>
      <c r="C3126" s="7" t="s">
        <v>11517</v>
      </c>
      <c r="D3126" s="7" t="s">
        <v>11518</v>
      </c>
      <c r="E3126" s="8">
        <v>1056</v>
      </c>
      <c r="F3126" s="8"/>
      <c r="G3126" s="8">
        <f t="shared" si="48"/>
        <v>0</v>
      </c>
      <c r="H3126" s="5" t="s">
        <v>11519</v>
      </c>
      <c r="I3126" s="3">
        <v>9785392281954</v>
      </c>
      <c r="J3126" s="9">
        <v>10</v>
      </c>
      <c r="K3126" s="10">
        <v>1</v>
      </c>
      <c r="L3126" s="10">
        <v>120</v>
      </c>
      <c r="M3126" s="4">
        <v>2021</v>
      </c>
      <c r="N3126" s="5" t="s">
        <v>33</v>
      </c>
      <c r="O3126" s="5" t="s">
        <v>27</v>
      </c>
      <c r="P3126" s="7" t="s">
        <v>11520</v>
      </c>
      <c r="Q3126" s="7" t="s">
        <v>244</v>
      </c>
      <c r="R3126" s="11">
        <v>91</v>
      </c>
      <c r="S3126" s="12" t="s">
        <v>23</v>
      </c>
    </row>
    <row r="3127" spans="1:19" s="1" customFormat="1" ht="40.049999999999997" customHeight="1" x14ac:dyDescent="0.2">
      <c r="A3127" s="4">
        <v>236458</v>
      </c>
      <c r="B3127" s="6"/>
      <c r="C3127" s="7" t="s">
        <v>11521</v>
      </c>
      <c r="D3127" s="7" t="s">
        <v>1259</v>
      </c>
      <c r="E3127" s="8">
        <v>996</v>
      </c>
      <c r="F3127" s="8"/>
      <c r="G3127" s="8">
        <f t="shared" si="48"/>
        <v>0</v>
      </c>
      <c r="H3127" s="5" t="s">
        <v>11522</v>
      </c>
      <c r="I3127" s="3">
        <v>9785392269020</v>
      </c>
      <c r="J3127" s="9">
        <v>10</v>
      </c>
      <c r="K3127" s="10">
        <v>1</v>
      </c>
      <c r="L3127" s="10">
        <v>288</v>
      </c>
      <c r="M3127" s="4">
        <v>2020</v>
      </c>
      <c r="N3127" s="5" t="s">
        <v>19</v>
      </c>
      <c r="O3127" s="5" t="s">
        <v>20</v>
      </c>
      <c r="P3127" s="7" t="s">
        <v>11523</v>
      </c>
      <c r="Q3127" s="7" t="s">
        <v>244</v>
      </c>
      <c r="R3127" s="11">
        <v>274</v>
      </c>
      <c r="S3127" s="12" t="s">
        <v>23</v>
      </c>
    </row>
    <row r="3128" spans="1:19" s="1" customFormat="1" ht="40.049999999999997" customHeight="1" x14ac:dyDescent="0.2">
      <c r="A3128" s="4">
        <v>241866</v>
      </c>
      <c r="B3128" s="6"/>
      <c r="C3128" s="7" t="s">
        <v>11524</v>
      </c>
      <c r="D3128" s="7" t="s">
        <v>11525</v>
      </c>
      <c r="E3128" s="8">
        <v>864</v>
      </c>
      <c r="F3128" s="8"/>
      <c r="G3128" s="8">
        <f t="shared" si="48"/>
        <v>0</v>
      </c>
      <c r="H3128" s="5" t="s">
        <v>11526</v>
      </c>
      <c r="I3128" s="3">
        <v>9785392357925</v>
      </c>
      <c r="J3128" s="9">
        <v>10</v>
      </c>
      <c r="K3128" s="10">
        <v>1</v>
      </c>
      <c r="L3128" s="10">
        <v>256</v>
      </c>
      <c r="M3128" s="4">
        <v>2022</v>
      </c>
      <c r="N3128" s="5" t="s">
        <v>19</v>
      </c>
      <c r="O3128" s="5" t="s">
        <v>20</v>
      </c>
      <c r="P3128" s="7" t="s">
        <v>11527</v>
      </c>
      <c r="Q3128" s="7" t="s">
        <v>244</v>
      </c>
      <c r="R3128" s="11">
        <v>301</v>
      </c>
      <c r="S3128" s="12" t="s">
        <v>23</v>
      </c>
    </row>
    <row r="3129" spans="1:19" s="1" customFormat="1" ht="40.049999999999997" customHeight="1" x14ac:dyDescent="0.2">
      <c r="A3129" s="4">
        <v>239513</v>
      </c>
      <c r="B3129" s="6"/>
      <c r="C3129" s="7" t="s">
        <v>11528</v>
      </c>
      <c r="D3129" s="7" t="s">
        <v>11529</v>
      </c>
      <c r="E3129" s="8">
        <v>1056</v>
      </c>
      <c r="F3129" s="8"/>
      <c r="G3129" s="8">
        <f t="shared" si="48"/>
        <v>0</v>
      </c>
      <c r="H3129" s="5" t="s">
        <v>11530</v>
      </c>
      <c r="I3129" s="3">
        <v>9785998812743</v>
      </c>
      <c r="J3129" s="9">
        <v>10</v>
      </c>
      <c r="K3129" s="10">
        <v>14</v>
      </c>
      <c r="L3129" s="10">
        <v>336</v>
      </c>
      <c r="M3129" s="4">
        <v>2021</v>
      </c>
      <c r="N3129" s="5" t="s">
        <v>19</v>
      </c>
      <c r="O3129" s="5" t="s">
        <v>27</v>
      </c>
      <c r="P3129" s="7" t="s">
        <v>11531</v>
      </c>
      <c r="Q3129" s="7" t="s">
        <v>133</v>
      </c>
      <c r="R3129" s="11">
        <v>385</v>
      </c>
      <c r="S3129" s="12" t="s">
        <v>23</v>
      </c>
    </row>
    <row r="3130" spans="1:19" s="1" customFormat="1" ht="40.049999999999997" customHeight="1" x14ac:dyDescent="0.2">
      <c r="A3130" s="4">
        <v>245771</v>
      </c>
      <c r="B3130" s="6"/>
      <c r="C3130" s="7" t="s">
        <v>11532</v>
      </c>
      <c r="D3130" s="7" t="s">
        <v>11533</v>
      </c>
      <c r="E3130" s="13">
        <v>2040</v>
      </c>
      <c r="F3130" s="13"/>
      <c r="G3130" s="8">
        <f t="shared" si="48"/>
        <v>0</v>
      </c>
      <c r="H3130" s="5" t="s">
        <v>11534</v>
      </c>
      <c r="I3130" s="3">
        <v>9785392390045</v>
      </c>
      <c r="J3130" s="9">
        <v>10</v>
      </c>
      <c r="K3130" s="10">
        <v>10</v>
      </c>
      <c r="L3130" s="10">
        <v>440</v>
      </c>
      <c r="M3130" s="4">
        <v>2023</v>
      </c>
      <c r="N3130" s="5" t="s">
        <v>19</v>
      </c>
      <c r="O3130" s="5" t="s">
        <v>27</v>
      </c>
      <c r="P3130" s="7" t="s">
        <v>11535</v>
      </c>
      <c r="Q3130" s="7" t="s">
        <v>321</v>
      </c>
      <c r="R3130" s="11">
        <v>524</v>
      </c>
      <c r="S3130" s="12" t="s">
        <v>23</v>
      </c>
    </row>
    <row r="3131" spans="1:19" s="1" customFormat="1" ht="40.049999999999997" customHeight="1" x14ac:dyDescent="0.2">
      <c r="A3131" s="4">
        <v>244802</v>
      </c>
      <c r="B3131" s="6"/>
      <c r="C3131" s="7" t="s">
        <v>11536</v>
      </c>
      <c r="D3131" s="7" t="s">
        <v>11537</v>
      </c>
      <c r="E3131" s="8">
        <v>780</v>
      </c>
      <c r="F3131" s="8"/>
      <c r="G3131" s="8">
        <f t="shared" si="48"/>
        <v>0</v>
      </c>
      <c r="H3131" s="5" t="s">
        <v>11538</v>
      </c>
      <c r="I3131" s="3">
        <v>9785392381128</v>
      </c>
      <c r="J3131" s="9">
        <v>10</v>
      </c>
      <c r="K3131" s="10">
        <v>26</v>
      </c>
      <c r="L3131" s="10">
        <v>176</v>
      </c>
      <c r="M3131" s="4">
        <v>2023</v>
      </c>
      <c r="N3131" s="5" t="s">
        <v>19</v>
      </c>
      <c r="O3131" s="5" t="s">
        <v>925</v>
      </c>
      <c r="P3131" s="7" t="s">
        <v>11539</v>
      </c>
      <c r="Q3131" s="7" t="s">
        <v>217</v>
      </c>
      <c r="R3131" s="11">
        <v>225</v>
      </c>
      <c r="S3131" s="12" t="s">
        <v>62</v>
      </c>
    </row>
    <row r="3132" spans="1:19" s="1" customFormat="1" ht="40.049999999999997" customHeight="1" x14ac:dyDescent="0.2">
      <c r="A3132" s="4">
        <v>245902</v>
      </c>
      <c r="B3132" s="6"/>
      <c r="C3132" s="7" t="s">
        <v>11540</v>
      </c>
      <c r="D3132" s="7" t="s">
        <v>1069</v>
      </c>
      <c r="E3132" s="13">
        <v>1200</v>
      </c>
      <c r="F3132" s="13"/>
      <c r="G3132" s="8">
        <f t="shared" si="48"/>
        <v>0</v>
      </c>
      <c r="H3132" s="5" t="s">
        <v>11541</v>
      </c>
      <c r="I3132" s="3">
        <v>9785392380688</v>
      </c>
      <c r="J3132" s="9">
        <v>10</v>
      </c>
      <c r="K3132" s="10">
        <v>10</v>
      </c>
      <c r="L3132" s="10">
        <v>160</v>
      </c>
      <c r="M3132" s="4">
        <v>2023</v>
      </c>
      <c r="N3132" s="5" t="s">
        <v>33</v>
      </c>
      <c r="O3132" s="5" t="s">
        <v>27</v>
      </c>
      <c r="P3132" s="7" t="s">
        <v>11542</v>
      </c>
      <c r="Q3132" s="7" t="s">
        <v>217</v>
      </c>
      <c r="R3132" s="11">
        <v>295</v>
      </c>
      <c r="S3132" s="12" t="s">
        <v>23</v>
      </c>
    </row>
    <row r="3133" spans="1:19" s="1" customFormat="1" ht="40.049999999999997" customHeight="1" x14ac:dyDescent="0.2">
      <c r="A3133" s="4">
        <v>241765</v>
      </c>
      <c r="B3133" s="6"/>
      <c r="C3133" s="7" t="s">
        <v>11543</v>
      </c>
      <c r="D3133" s="7" t="s">
        <v>11544</v>
      </c>
      <c r="E3133" s="13">
        <v>1452</v>
      </c>
      <c r="F3133" s="13"/>
      <c r="G3133" s="8">
        <f t="shared" si="48"/>
        <v>0</v>
      </c>
      <c r="H3133" s="5" t="s">
        <v>11545</v>
      </c>
      <c r="I3133" s="3">
        <v>9785392356225</v>
      </c>
      <c r="J3133" s="9">
        <v>10</v>
      </c>
      <c r="K3133" s="10">
        <v>5</v>
      </c>
      <c r="L3133" s="10">
        <v>296</v>
      </c>
      <c r="M3133" s="4">
        <v>2022</v>
      </c>
      <c r="N3133" s="5" t="s">
        <v>33</v>
      </c>
      <c r="O3133" s="5" t="s">
        <v>20</v>
      </c>
      <c r="P3133" s="7" t="s">
        <v>11546</v>
      </c>
      <c r="Q3133" s="7" t="s">
        <v>217</v>
      </c>
      <c r="R3133" s="11">
        <v>454</v>
      </c>
      <c r="S3133" s="12" t="s">
        <v>23</v>
      </c>
    </row>
    <row r="3134" spans="1:19" s="1" customFormat="1" ht="40.049999999999997" customHeight="1" x14ac:dyDescent="0.2">
      <c r="A3134" s="4">
        <v>239311</v>
      </c>
      <c r="B3134" s="6"/>
      <c r="C3134" s="7" t="s">
        <v>11547</v>
      </c>
      <c r="D3134" s="7" t="s">
        <v>11548</v>
      </c>
      <c r="E3134" s="8">
        <v>864</v>
      </c>
      <c r="F3134" s="8"/>
      <c r="G3134" s="8">
        <f t="shared" si="48"/>
        <v>0</v>
      </c>
      <c r="H3134" s="5" t="s">
        <v>11549</v>
      </c>
      <c r="I3134" s="3">
        <v>9785392340071</v>
      </c>
      <c r="J3134" s="9">
        <v>10</v>
      </c>
      <c r="K3134" s="10">
        <v>8</v>
      </c>
      <c r="L3134" s="10">
        <v>120</v>
      </c>
      <c r="M3134" s="4">
        <v>2021</v>
      </c>
      <c r="N3134" s="5" t="s">
        <v>33</v>
      </c>
      <c r="O3134" s="5" t="s">
        <v>27</v>
      </c>
      <c r="P3134" s="7" t="s">
        <v>11550</v>
      </c>
      <c r="Q3134" s="7" t="s">
        <v>217</v>
      </c>
      <c r="R3134" s="11">
        <v>258</v>
      </c>
      <c r="S3134" s="12" t="s">
        <v>23</v>
      </c>
    </row>
    <row r="3135" spans="1:19" s="1" customFormat="1" ht="40.049999999999997" customHeight="1" x14ac:dyDescent="0.2">
      <c r="A3135" s="4">
        <v>240252</v>
      </c>
      <c r="B3135" s="6"/>
      <c r="C3135" s="7" t="s">
        <v>11551</v>
      </c>
      <c r="D3135" s="7" t="s">
        <v>11548</v>
      </c>
      <c r="E3135" s="13">
        <v>1452</v>
      </c>
      <c r="F3135" s="13"/>
      <c r="G3135" s="8">
        <f t="shared" si="48"/>
        <v>0</v>
      </c>
      <c r="H3135" s="5" t="s">
        <v>11552</v>
      </c>
      <c r="I3135" s="3">
        <v>9785392347834</v>
      </c>
      <c r="J3135" s="9">
        <v>10</v>
      </c>
      <c r="K3135" s="10">
        <v>6</v>
      </c>
      <c r="L3135" s="10">
        <v>240</v>
      </c>
      <c r="M3135" s="4">
        <v>2021</v>
      </c>
      <c r="N3135" s="5" t="s">
        <v>33</v>
      </c>
      <c r="O3135" s="5" t="s">
        <v>27</v>
      </c>
      <c r="P3135" s="7" t="s">
        <v>11553</v>
      </c>
      <c r="Q3135" s="7" t="s">
        <v>217</v>
      </c>
      <c r="R3135" s="11">
        <v>390</v>
      </c>
      <c r="S3135" s="12" t="s">
        <v>23</v>
      </c>
    </row>
    <row r="3136" spans="1:19" s="1" customFormat="1" ht="40.049999999999997" customHeight="1" x14ac:dyDescent="0.2">
      <c r="A3136" s="4">
        <v>245577</v>
      </c>
      <c r="B3136" s="6"/>
      <c r="C3136" s="7" t="s">
        <v>11554</v>
      </c>
      <c r="D3136" s="7" t="s">
        <v>11555</v>
      </c>
      <c r="E3136" s="8">
        <v>900</v>
      </c>
      <c r="F3136" s="8"/>
      <c r="G3136" s="8">
        <f t="shared" si="48"/>
        <v>0</v>
      </c>
      <c r="H3136" s="5" t="s">
        <v>11556</v>
      </c>
      <c r="I3136" s="3">
        <v>9785392388134</v>
      </c>
      <c r="J3136" s="9">
        <v>10</v>
      </c>
      <c r="K3136" s="10">
        <v>22</v>
      </c>
      <c r="L3136" s="10">
        <v>208</v>
      </c>
      <c r="M3136" s="4">
        <v>2023</v>
      </c>
      <c r="N3136" s="5" t="s">
        <v>19</v>
      </c>
      <c r="O3136" s="5" t="s">
        <v>27</v>
      </c>
      <c r="P3136" s="7" t="s">
        <v>11557</v>
      </c>
      <c r="Q3136" s="7" t="s">
        <v>217</v>
      </c>
      <c r="R3136" s="11">
        <v>268</v>
      </c>
      <c r="S3136" s="12" t="s">
        <v>23</v>
      </c>
    </row>
    <row r="3137" spans="1:19" s="1" customFormat="1" ht="40.049999999999997" customHeight="1" x14ac:dyDescent="0.2">
      <c r="A3137" s="4">
        <v>143751</v>
      </c>
      <c r="B3137" s="6"/>
      <c r="C3137" s="7" t="s">
        <v>11558</v>
      </c>
      <c r="D3137" s="7" t="s">
        <v>11559</v>
      </c>
      <c r="E3137" s="8">
        <v>468</v>
      </c>
      <c r="F3137" s="8"/>
      <c r="G3137" s="8">
        <f t="shared" si="48"/>
        <v>0</v>
      </c>
      <c r="H3137" s="5" t="s">
        <v>11560</v>
      </c>
      <c r="I3137" s="3">
        <v>9785392013449</v>
      </c>
      <c r="J3137" s="9">
        <v>10</v>
      </c>
      <c r="K3137" s="10">
        <v>12</v>
      </c>
      <c r="L3137" s="10">
        <v>256</v>
      </c>
      <c r="M3137" s="4">
        <v>2010</v>
      </c>
      <c r="N3137" s="5" t="s">
        <v>33</v>
      </c>
      <c r="O3137" s="5" t="s">
        <v>20</v>
      </c>
      <c r="P3137" s="7" t="s">
        <v>11561</v>
      </c>
      <c r="Q3137" s="7" t="s">
        <v>217</v>
      </c>
      <c r="R3137" s="11">
        <v>280</v>
      </c>
      <c r="S3137" s="12" t="s">
        <v>62</v>
      </c>
    </row>
    <row r="3138" spans="1:19" s="1" customFormat="1" ht="40.049999999999997" customHeight="1" x14ac:dyDescent="0.2">
      <c r="A3138" s="4">
        <v>244235</v>
      </c>
      <c r="B3138" s="6"/>
      <c r="C3138" s="7" t="s">
        <v>11562</v>
      </c>
      <c r="D3138" s="7" t="s">
        <v>814</v>
      </c>
      <c r="E3138" s="13">
        <v>2040</v>
      </c>
      <c r="F3138" s="13"/>
      <c r="G3138" s="8">
        <f t="shared" si="48"/>
        <v>0</v>
      </c>
      <c r="H3138" s="5" t="s">
        <v>11563</v>
      </c>
      <c r="I3138" s="3">
        <v>9785392377404</v>
      </c>
      <c r="J3138" s="9">
        <v>10</v>
      </c>
      <c r="K3138" s="10">
        <v>8</v>
      </c>
      <c r="L3138" s="10">
        <v>560</v>
      </c>
      <c r="M3138" s="4">
        <v>2023</v>
      </c>
      <c r="N3138" s="5" t="s">
        <v>19</v>
      </c>
      <c r="O3138" s="5" t="s">
        <v>27</v>
      </c>
      <c r="P3138" s="7" t="s">
        <v>11564</v>
      </c>
      <c r="Q3138" s="7" t="s">
        <v>944</v>
      </c>
      <c r="R3138" s="11">
        <v>655</v>
      </c>
      <c r="S3138" s="12" t="s">
        <v>23</v>
      </c>
    </row>
    <row r="3139" spans="1:19" s="1" customFormat="1" ht="40.049999999999997" customHeight="1" x14ac:dyDescent="0.2">
      <c r="A3139" s="4">
        <v>245564</v>
      </c>
      <c r="B3139" s="6"/>
      <c r="C3139" s="7" t="s">
        <v>11565</v>
      </c>
      <c r="D3139" s="7" t="s">
        <v>4778</v>
      </c>
      <c r="E3139" s="13">
        <v>3168</v>
      </c>
      <c r="F3139" s="13"/>
      <c r="G3139" s="8">
        <f t="shared" si="48"/>
        <v>0</v>
      </c>
      <c r="H3139" s="5" t="s">
        <v>11566</v>
      </c>
      <c r="I3139" s="3">
        <v>9785392387953</v>
      </c>
      <c r="J3139" s="9">
        <v>10</v>
      </c>
      <c r="K3139" s="10">
        <v>3</v>
      </c>
      <c r="L3139" s="15">
        <v>1104</v>
      </c>
      <c r="M3139" s="4">
        <v>2023</v>
      </c>
      <c r="N3139" s="5" t="s">
        <v>33</v>
      </c>
      <c r="O3139" s="5" t="s">
        <v>521</v>
      </c>
      <c r="P3139" s="7" t="s">
        <v>11567</v>
      </c>
      <c r="Q3139" s="7" t="s">
        <v>944</v>
      </c>
      <c r="R3139" s="16">
        <v>1234</v>
      </c>
      <c r="S3139" s="12" t="s">
        <v>23</v>
      </c>
    </row>
    <row r="3140" spans="1:19" s="1" customFormat="1" ht="40.049999999999997" customHeight="1" x14ac:dyDescent="0.2">
      <c r="A3140" s="4">
        <v>245686</v>
      </c>
      <c r="B3140" s="6"/>
      <c r="C3140" s="7" t="s">
        <v>11568</v>
      </c>
      <c r="D3140" s="7" t="s">
        <v>11569</v>
      </c>
      <c r="E3140" s="13">
        <v>1380</v>
      </c>
      <c r="F3140" s="13"/>
      <c r="G3140" s="8">
        <f t="shared" ref="G3140:G3203" si="49">E3140*F3140</f>
        <v>0</v>
      </c>
      <c r="H3140" s="5" t="s">
        <v>11570</v>
      </c>
      <c r="I3140" s="3">
        <v>9785392389315</v>
      </c>
      <c r="J3140" s="9">
        <v>10</v>
      </c>
      <c r="K3140" s="10">
        <v>12</v>
      </c>
      <c r="L3140" s="10">
        <v>376</v>
      </c>
      <c r="M3140" s="4">
        <v>2023</v>
      </c>
      <c r="N3140" s="5" t="s">
        <v>19</v>
      </c>
      <c r="O3140" s="5" t="s">
        <v>20</v>
      </c>
      <c r="P3140" s="7" t="s">
        <v>11571</v>
      </c>
      <c r="Q3140" s="7" t="s">
        <v>944</v>
      </c>
      <c r="R3140" s="11">
        <v>457</v>
      </c>
      <c r="S3140" s="12" t="s">
        <v>23</v>
      </c>
    </row>
    <row r="3141" spans="1:19" s="1" customFormat="1" ht="40.049999999999997" customHeight="1" x14ac:dyDescent="0.2">
      <c r="A3141" s="4">
        <v>244634</v>
      </c>
      <c r="B3141" s="6"/>
      <c r="C3141" s="7" t="s">
        <v>11572</v>
      </c>
      <c r="D3141" s="7" t="s">
        <v>7060</v>
      </c>
      <c r="E3141" s="13">
        <v>2040</v>
      </c>
      <c r="F3141" s="13"/>
      <c r="G3141" s="8">
        <f t="shared" si="49"/>
        <v>0</v>
      </c>
      <c r="H3141" s="5" t="s">
        <v>11573</v>
      </c>
      <c r="I3141" s="3">
        <v>9785392377619</v>
      </c>
      <c r="J3141" s="9">
        <v>10</v>
      </c>
      <c r="K3141" s="10">
        <v>4</v>
      </c>
      <c r="L3141" s="10">
        <v>464</v>
      </c>
      <c r="M3141" s="4">
        <v>2023</v>
      </c>
      <c r="N3141" s="5" t="s">
        <v>33</v>
      </c>
      <c r="O3141" s="5" t="s">
        <v>27</v>
      </c>
      <c r="P3141" s="7" t="s">
        <v>11574</v>
      </c>
      <c r="Q3141" s="7" t="s">
        <v>217</v>
      </c>
      <c r="R3141" s="11">
        <v>658</v>
      </c>
      <c r="S3141" s="12" t="s">
        <v>23</v>
      </c>
    </row>
    <row r="3142" spans="1:19" s="1" customFormat="1" ht="21.75" customHeight="1" x14ac:dyDescent="0.2">
      <c r="A3142" s="4">
        <v>243138</v>
      </c>
      <c r="B3142" s="6"/>
      <c r="C3142" s="7" t="s">
        <v>11575</v>
      </c>
      <c r="D3142" s="7" t="s">
        <v>11576</v>
      </c>
      <c r="E3142" s="8">
        <v>768</v>
      </c>
      <c r="F3142" s="8"/>
      <c r="G3142" s="8">
        <f t="shared" si="49"/>
        <v>0</v>
      </c>
      <c r="H3142" s="5"/>
      <c r="I3142" s="5"/>
      <c r="J3142" s="9">
        <v>10</v>
      </c>
      <c r="K3142" s="10">
        <v>1</v>
      </c>
      <c r="L3142" s="10">
        <v>112</v>
      </c>
      <c r="M3142" s="4">
        <v>2022</v>
      </c>
      <c r="N3142" s="5" t="s">
        <v>19</v>
      </c>
      <c r="O3142" s="5" t="s">
        <v>11577</v>
      </c>
      <c r="P3142" s="7" t="s">
        <v>11578</v>
      </c>
      <c r="Q3142" s="7" t="s">
        <v>217</v>
      </c>
      <c r="R3142" s="11">
        <v>197</v>
      </c>
      <c r="S3142" s="12" t="s">
        <v>23</v>
      </c>
    </row>
    <row r="3143" spans="1:19" s="1" customFormat="1" ht="21.75" customHeight="1" x14ac:dyDescent="0.2">
      <c r="A3143" s="4">
        <v>243613</v>
      </c>
      <c r="B3143" s="6"/>
      <c r="C3143" s="7" t="s">
        <v>11579</v>
      </c>
      <c r="D3143" s="7" t="s">
        <v>11576</v>
      </c>
      <c r="E3143" s="8">
        <v>768</v>
      </c>
      <c r="F3143" s="8"/>
      <c r="G3143" s="8">
        <f t="shared" si="49"/>
        <v>0</v>
      </c>
      <c r="H3143" s="5"/>
      <c r="I3143" s="5"/>
      <c r="J3143" s="9">
        <v>10</v>
      </c>
      <c r="K3143" s="10">
        <v>10</v>
      </c>
      <c r="L3143" s="10">
        <v>136</v>
      </c>
      <c r="M3143" s="4">
        <v>2022</v>
      </c>
      <c r="N3143" s="5" t="s">
        <v>19</v>
      </c>
      <c r="O3143" s="5" t="s">
        <v>11577</v>
      </c>
      <c r="P3143" s="7" t="s">
        <v>11578</v>
      </c>
      <c r="Q3143" s="7" t="s">
        <v>217</v>
      </c>
      <c r="R3143" s="11">
        <v>223</v>
      </c>
      <c r="S3143" s="12" t="s">
        <v>23</v>
      </c>
    </row>
    <row r="3144" spans="1:19" s="1" customFormat="1" ht="21.75" customHeight="1" x14ac:dyDescent="0.2">
      <c r="A3144" s="4">
        <v>245837</v>
      </c>
      <c r="B3144" s="6"/>
      <c r="C3144" s="7" t="s">
        <v>11580</v>
      </c>
      <c r="D3144" s="7" t="s">
        <v>11576</v>
      </c>
      <c r="E3144" s="8">
        <v>768</v>
      </c>
      <c r="F3144" s="8"/>
      <c r="G3144" s="8">
        <f t="shared" si="49"/>
        <v>0</v>
      </c>
      <c r="H3144" s="5"/>
      <c r="I3144" s="5"/>
      <c r="J3144" s="9">
        <v>10</v>
      </c>
      <c r="K3144" s="10">
        <v>17</v>
      </c>
      <c r="L3144" s="10">
        <v>136</v>
      </c>
      <c r="M3144" s="4">
        <v>2022</v>
      </c>
      <c r="N3144" s="5" t="s">
        <v>19</v>
      </c>
      <c r="O3144" s="5" t="s">
        <v>11577</v>
      </c>
      <c r="P3144" s="7" t="s">
        <v>11578</v>
      </c>
      <c r="Q3144" s="7" t="s">
        <v>217</v>
      </c>
      <c r="R3144" s="11">
        <v>248</v>
      </c>
      <c r="S3144" s="12" t="s">
        <v>23</v>
      </c>
    </row>
    <row r="3145" spans="1:19" s="1" customFormat="1" ht="21.75" customHeight="1" x14ac:dyDescent="0.2">
      <c r="A3145" s="4">
        <v>245657</v>
      </c>
      <c r="B3145" s="6"/>
      <c r="C3145" s="7" t="s">
        <v>11581</v>
      </c>
      <c r="D3145" s="7" t="s">
        <v>11576</v>
      </c>
      <c r="E3145" s="8">
        <v>900</v>
      </c>
      <c r="F3145" s="8"/>
      <c r="G3145" s="8">
        <f t="shared" si="49"/>
        <v>0</v>
      </c>
      <c r="H3145" s="5"/>
      <c r="I3145" s="5"/>
      <c r="J3145" s="9">
        <v>10</v>
      </c>
      <c r="K3145" s="10">
        <v>15</v>
      </c>
      <c r="L3145" s="10">
        <v>156</v>
      </c>
      <c r="M3145" s="4">
        <v>2022</v>
      </c>
      <c r="N3145" s="5" t="s">
        <v>19</v>
      </c>
      <c r="O3145" s="5" t="s">
        <v>11577</v>
      </c>
      <c r="P3145" s="7" t="s">
        <v>11578</v>
      </c>
      <c r="Q3145" s="7" t="s">
        <v>217</v>
      </c>
      <c r="R3145" s="11">
        <v>280</v>
      </c>
      <c r="S3145" s="12" t="s">
        <v>23</v>
      </c>
    </row>
    <row r="3146" spans="1:19" s="1" customFormat="1" ht="40.049999999999997" customHeight="1" x14ac:dyDescent="0.2">
      <c r="A3146" s="4">
        <v>244362</v>
      </c>
      <c r="B3146" s="6"/>
      <c r="C3146" s="7" t="s">
        <v>11582</v>
      </c>
      <c r="D3146" s="7" t="s">
        <v>11583</v>
      </c>
      <c r="E3146" s="13">
        <v>1920</v>
      </c>
      <c r="F3146" s="13"/>
      <c r="G3146" s="8">
        <f t="shared" si="49"/>
        <v>0</v>
      </c>
      <c r="H3146" s="5" t="s">
        <v>11584</v>
      </c>
      <c r="I3146" s="3">
        <v>9785392378234</v>
      </c>
      <c r="J3146" s="9">
        <v>10</v>
      </c>
      <c r="K3146" s="10">
        <v>6</v>
      </c>
      <c r="L3146" s="10">
        <v>936</v>
      </c>
      <c r="M3146" s="4">
        <v>2023</v>
      </c>
      <c r="N3146" s="5" t="s">
        <v>19</v>
      </c>
      <c r="O3146" s="5" t="s">
        <v>20</v>
      </c>
      <c r="P3146" s="7" t="s">
        <v>11585</v>
      </c>
      <c r="Q3146" s="7" t="s">
        <v>217</v>
      </c>
      <c r="R3146" s="11">
        <v>906</v>
      </c>
      <c r="S3146" s="12" t="s">
        <v>23</v>
      </c>
    </row>
    <row r="3147" spans="1:19" s="1" customFormat="1" ht="40.049999999999997" customHeight="1" x14ac:dyDescent="0.2">
      <c r="A3147" s="4">
        <v>243413</v>
      </c>
      <c r="B3147" s="6"/>
      <c r="C3147" s="7" t="s">
        <v>11586</v>
      </c>
      <c r="D3147" s="7" t="s">
        <v>11587</v>
      </c>
      <c r="E3147" s="8">
        <v>864</v>
      </c>
      <c r="F3147" s="8"/>
      <c r="G3147" s="8">
        <f t="shared" si="49"/>
        <v>0</v>
      </c>
      <c r="H3147" s="5" t="s">
        <v>11588</v>
      </c>
      <c r="I3147" s="3">
        <v>9785392370665</v>
      </c>
      <c r="J3147" s="9">
        <v>10</v>
      </c>
      <c r="K3147" s="10">
        <v>9</v>
      </c>
      <c r="L3147" s="10">
        <v>120</v>
      </c>
      <c r="M3147" s="4">
        <v>2022</v>
      </c>
      <c r="N3147" s="5" t="s">
        <v>33</v>
      </c>
      <c r="O3147" s="5" t="s">
        <v>27</v>
      </c>
      <c r="P3147" s="7" t="s">
        <v>11589</v>
      </c>
      <c r="Q3147" s="7" t="s">
        <v>155</v>
      </c>
      <c r="R3147" s="11">
        <v>249</v>
      </c>
      <c r="S3147" s="12" t="s">
        <v>23</v>
      </c>
    </row>
    <row r="3148" spans="1:19" s="1" customFormat="1" ht="40.049999999999997" customHeight="1" x14ac:dyDescent="0.2">
      <c r="A3148" s="4">
        <v>243229</v>
      </c>
      <c r="B3148" s="6"/>
      <c r="C3148" s="7" t="s">
        <v>11590</v>
      </c>
      <c r="D3148" s="7" t="s">
        <v>11591</v>
      </c>
      <c r="E3148" s="8">
        <v>1080</v>
      </c>
      <c r="F3148" s="8"/>
      <c r="G3148" s="8">
        <f t="shared" si="49"/>
        <v>0</v>
      </c>
      <c r="H3148" s="5" t="s">
        <v>11592</v>
      </c>
      <c r="I3148" s="3">
        <v>9785392368549</v>
      </c>
      <c r="J3148" s="9">
        <v>10</v>
      </c>
      <c r="K3148" s="10">
        <v>10</v>
      </c>
      <c r="L3148" s="10">
        <v>376</v>
      </c>
      <c r="M3148" s="4">
        <v>2022</v>
      </c>
      <c r="N3148" s="5" t="s">
        <v>19</v>
      </c>
      <c r="O3148" s="5" t="s">
        <v>20</v>
      </c>
      <c r="P3148" s="7" t="s">
        <v>11593</v>
      </c>
      <c r="Q3148" s="7" t="s">
        <v>635</v>
      </c>
      <c r="R3148" s="11">
        <v>444</v>
      </c>
      <c r="S3148" s="12" t="s">
        <v>23</v>
      </c>
    </row>
    <row r="3149" spans="1:19" s="1" customFormat="1" ht="40.049999999999997" customHeight="1" x14ac:dyDescent="0.2">
      <c r="A3149" s="4">
        <v>242415</v>
      </c>
      <c r="B3149" s="6"/>
      <c r="C3149" s="7" t="s">
        <v>11594</v>
      </c>
      <c r="D3149" s="7" t="s">
        <v>11595</v>
      </c>
      <c r="E3149" s="13">
        <v>1320</v>
      </c>
      <c r="F3149" s="13"/>
      <c r="G3149" s="8">
        <f t="shared" si="49"/>
        <v>0</v>
      </c>
      <c r="H3149" s="5" t="s">
        <v>11596</v>
      </c>
      <c r="I3149" s="3">
        <v>9785392361953</v>
      </c>
      <c r="J3149" s="9">
        <v>10</v>
      </c>
      <c r="K3149" s="10">
        <v>7</v>
      </c>
      <c r="L3149" s="10">
        <v>192</v>
      </c>
      <c r="M3149" s="4">
        <v>2022</v>
      </c>
      <c r="N3149" s="5" t="s">
        <v>33</v>
      </c>
      <c r="O3149" s="5" t="s">
        <v>27</v>
      </c>
      <c r="P3149" s="7" t="s">
        <v>11597</v>
      </c>
      <c r="Q3149" s="7" t="s">
        <v>40</v>
      </c>
      <c r="R3149" s="11">
        <v>335</v>
      </c>
      <c r="S3149" s="12" t="s">
        <v>23</v>
      </c>
    </row>
    <row r="3150" spans="1:19" s="1" customFormat="1" ht="40.049999999999997" customHeight="1" x14ac:dyDescent="0.2">
      <c r="A3150" s="4">
        <v>242405</v>
      </c>
      <c r="B3150" s="6"/>
      <c r="C3150" s="7" t="s">
        <v>11598</v>
      </c>
      <c r="D3150" s="7" t="s">
        <v>11599</v>
      </c>
      <c r="E3150" s="13">
        <v>1200</v>
      </c>
      <c r="F3150" s="13"/>
      <c r="G3150" s="8">
        <f t="shared" si="49"/>
        <v>0</v>
      </c>
      <c r="H3150" s="5" t="s">
        <v>11600</v>
      </c>
      <c r="I3150" s="3">
        <v>9785392337057</v>
      </c>
      <c r="J3150" s="9">
        <v>10</v>
      </c>
      <c r="K3150" s="10">
        <v>8</v>
      </c>
      <c r="L3150" s="10">
        <v>120</v>
      </c>
      <c r="M3150" s="4">
        <v>2022</v>
      </c>
      <c r="N3150" s="5" t="s">
        <v>33</v>
      </c>
      <c r="O3150" s="5" t="s">
        <v>27</v>
      </c>
      <c r="P3150" s="7" t="s">
        <v>11601</v>
      </c>
      <c r="Q3150" s="7" t="s">
        <v>51</v>
      </c>
      <c r="R3150" s="11">
        <v>248</v>
      </c>
      <c r="S3150" s="12" t="s">
        <v>23</v>
      </c>
    </row>
    <row r="3151" spans="1:19" s="1" customFormat="1" ht="40.049999999999997" customHeight="1" x14ac:dyDescent="0.2">
      <c r="A3151" s="4">
        <v>223943</v>
      </c>
      <c r="B3151" s="6"/>
      <c r="C3151" s="7" t="s">
        <v>11602</v>
      </c>
      <c r="D3151" s="7"/>
      <c r="E3151" s="8">
        <v>107.88000000000001</v>
      </c>
      <c r="F3151" s="8"/>
      <c r="G3151" s="8">
        <f t="shared" si="49"/>
        <v>0</v>
      </c>
      <c r="H3151" s="5" t="s">
        <v>11603</v>
      </c>
      <c r="I3151" s="3">
        <v>9785392260584</v>
      </c>
      <c r="J3151" s="9">
        <v>10</v>
      </c>
      <c r="K3151" s="10">
        <v>50</v>
      </c>
      <c r="L3151" s="10">
        <v>64</v>
      </c>
      <c r="M3151" s="4">
        <v>2017</v>
      </c>
      <c r="N3151" s="5" t="s">
        <v>19</v>
      </c>
      <c r="O3151" s="5" t="s">
        <v>20</v>
      </c>
      <c r="P3151" s="7" t="s">
        <v>11604</v>
      </c>
      <c r="Q3151" s="7" t="s">
        <v>182</v>
      </c>
      <c r="R3151" s="11">
        <v>50</v>
      </c>
      <c r="S3151" s="12" t="s">
        <v>62</v>
      </c>
    </row>
    <row r="3152" spans="1:19" s="1" customFormat="1" ht="40.049999999999997" customHeight="1" x14ac:dyDescent="0.2">
      <c r="A3152" s="4">
        <v>243611</v>
      </c>
      <c r="B3152" s="6"/>
      <c r="C3152" s="7" t="s">
        <v>11605</v>
      </c>
      <c r="D3152" s="7" t="s">
        <v>11606</v>
      </c>
      <c r="E3152" s="8">
        <v>840</v>
      </c>
      <c r="F3152" s="8"/>
      <c r="G3152" s="8">
        <f t="shared" si="49"/>
        <v>0</v>
      </c>
      <c r="H3152" s="5" t="s">
        <v>11607</v>
      </c>
      <c r="I3152" s="3">
        <v>9785392367627</v>
      </c>
      <c r="J3152" s="9">
        <v>10</v>
      </c>
      <c r="K3152" s="10">
        <v>20</v>
      </c>
      <c r="L3152" s="10">
        <v>232</v>
      </c>
      <c r="M3152" s="4">
        <v>2022</v>
      </c>
      <c r="N3152" s="5" t="s">
        <v>19</v>
      </c>
      <c r="O3152" s="5" t="s">
        <v>27</v>
      </c>
      <c r="P3152" s="7" t="s">
        <v>11608</v>
      </c>
      <c r="Q3152" s="7" t="s">
        <v>45</v>
      </c>
      <c r="R3152" s="11">
        <v>286</v>
      </c>
      <c r="S3152" s="12" t="s">
        <v>23</v>
      </c>
    </row>
    <row r="3153" spans="1:19" s="1" customFormat="1" ht="40.049999999999997" customHeight="1" x14ac:dyDescent="0.2">
      <c r="A3153" s="4">
        <v>244852</v>
      </c>
      <c r="B3153" s="6"/>
      <c r="C3153" s="7" t="s">
        <v>11609</v>
      </c>
      <c r="D3153" s="7" t="s">
        <v>11610</v>
      </c>
      <c r="E3153" s="8">
        <v>600</v>
      </c>
      <c r="F3153" s="8"/>
      <c r="G3153" s="8">
        <f t="shared" si="49"/>
        <v>0</v>
      </c>
      <c r="H3153" s="5" t="s">
        <v>11611</v>
      </c>
      <c r="I3153" s="3">
        <v>9785392381579</v>
      </c>
      <c r="J3153" s="9">
        <v>10</v>
      </c>
      <c r="K3153" s="10">
        <v>1</v>
      </c>
      <c r="L3153" s="10">
        <v>96</v>
      </c>
      <c r="M3153" s="4">
        <v>2023</v>
      </c>
      <c r="N3153" s="5" t="s">
        <v>19</v>
      </c>
      <c r="O3153" s="5" t="s">
        <v>20</v>
      </c>
      <c r="P3153" s="7" t="s">
        <v>11612</v>
      </c>
      <c r="Q3153" s="7" t="s">
        <v>206</v>
      </c>
      <c r="R3153" s="11">
        <v>125</v>
      </c>
      <c r="S3153" s="12" t="s">
        <v>23</v>
      </c>
    </row>
    <row r="3154" spans="1:19" s="1" customFormat="1" ht="40.049999999999997" customHeight="1" x14ac:dyDescent="0.2">
      <c r="A3154" s="4">
        <v>242695</v>
      </c>
      <c r="B3154" s="6"/>
      <c r="C3154" s="7" t="s">
        <v>11613</v>
      </c>
      <c r="D3154" s="7" t="s">
        <v>11614</v>
      </c>
      <c r="E3154" s="13">
        <v>1848</v>
      </c>
      <c r="F3154" s="13"/>
      <c r="G3154" s="8">
        <f t="shared" si="49"/>
        <v>0</v>
      </c>
      <c r="H3154" s="5" t="s">
        <v>11615</v>
      </c>
      <c r="I3154" s="3">
        <v>9785392361274</v>
      </c>
      <c r="J3154" s="9">
        <v>10</v>
      </c>
      <c r="K3154" s="10">
        <v>3</v>
      </c>
      <c r="L3154" s="10">
        <v>480</v>
      </c>
      <c r="M3154" s="4">
        <v>2022</v>
      </c>
      <c r="N3154" s="5" t="s">
        <v>33</v>
      </c>
      <c r="O3154" s="5" t="s">
        <v>27</v>
      </c>
      <c r="P3154" s="7" t="s">
        <v>11616</v>
      </c>
      <c r="Q3154" s="7" t="s">
        <v>206</v>
      </c>
      <c r="R3154" s="11">
        <v>685</v>
      </c>
      <c r="S3154" s="12" t="s">
        <v>23</v>
      </c>
    </row>
    <row r="3155" spans="1:19" s="1" customFormat="1" ht="40.049999999999997" customHeight="1" x14ac:dyDescent="0.2">
      <c r="A3155" s="4">
        <v>243117</v>
      </c>
      <c r="B3155" s="6"/>
      <c r="C3155" s="7" t="s">
        <v>11617</v>
      </c>
      <c r="D3155" s="7" t="s">
        <v>11618</v>
      </c>
      <c r="E3155" s="13">
        <v>1320</v>
      </c>
      <c r="F3155" s="13"/>
      <c r="G3155" s="8">
        <f t="shared" si="49"/>
        <v>0</v>
      </c>
      <c r="H3155" s="5" t="s">
        <v>11619</v>
      </c>
      <c r="I3155" s="3">
        <v>9785392361885</v>
      </c>
      <c r="J3155" s="9">
        <v>10</v>
      </c>
      <c r="K3155" s="10">
        <v>6</v>
      </c>
      <c r="L3155" s="10">
        <v>224</v>
      </c>
      <c r="M3155" s="4">
        <v>2022</v>
      </c>
      <c r="N3155" s="5" t="s">
        <v>33</v>
      </c>
      <c r="O3155" s="5" t="s">
        <v>27</v>
      </c>
      <c r="P3155" s="7" t="s">
        <v>11620</v>
      </c>
      <c r="Q3155" s="7" t="s">
        <v>122</v>
      </c>
      <c r="R3155" s="11">
        <v>372</v>
      </c>
      <c r="S3155" s="12" t="s">
        <v>23</v>
      </c>
    </row>
    <row r="3156" spans="1:19" s="1" customFormat="1" ht="40.049999999999997" customHeight="1" x14ac:dyDescent="0.2">
      <c r="A3156" s="4">
        <v>243474</v>
      </c>
      <c r="B3156" s="6"/>
      <c r="C3156" s="7" t="s">
        <v>11621</v>
      </c>
      <c r="D3156" s="7"/>
      <c r="E3156" s="8">
        <v>252</v>
      </c>
      <c r="F3156" s="8"/>
      <c r="G3156" s="8">
        <f t="shared" si="49"/>
        <v>0</v>
      </c>
      <c r="H3156" s="5" t="s">
        <v>11622</v>
      </c>
      <c r="I3156" s="3">
        <v>9785392247103</v>
      </c>
      <c r="J3156" s="9">
        <v>10</v>
      </c>
      <c r="K3156" s="10">
        <v>1</v>
      </c>
      <c r="L3156" s="10">
        <v>192</v>
      </c>
      <c r="M3156" s="4">
        <v>2022</v>
      </c>
      <c r="N3156" s="5" t="s">
        <v>19</v>
      </c>
      <c r="O3156" s="5" t="s">
        <v>20</v>
      </c>
      <c r="P3156" s="7" t="s">
        <v>11623</v>
      </c>
      <c r="Q3156" s="7" t="s">
        <v>122</v>
      </c>
      <c r="R3156" s="11">
        <v>117</v>
      </c>
      <c r="S3156" s="12" t="s">
        <v>23</v>
      </c>
    </row>
    <row r="3157" spans="1:19" s="1" customFormat="1" ht="40.049999999999997" customHeight="1" x14ac:dyDescent="0.2">
      <c r="A3157" s="4">
        <v>245032</v>
      </c>
      <c r="B3157" s="6"/>
      <c r="C3157" s="7" t="s">
        <v>11624</v>
      </c>
      <c r="D3157" s="7" t="s">
        <v>11625</v>
      </c>
      <c r="E3157" s="8">
        <v>660</v>
      </c>
      <c r="F3157" s="8"/>
      <c r="G3157" s="8">
        <f t="shared" si="49"/>
        <v>0</v>
      </c>
      <c r="H3157" s="5" t="s">
        <v>11626</v>
      </c>
      <c r="I3157" s="3">
        <v>9785998815164</v>
      </c>
      <c r="J3157" s="9">
        <v>10</v>
      </c>
      <c r="K3157" s="10">
        <v>1</v>
      </c>
      <c r="L3157" s="10">
        <v>136</v>
      </c>
      <c r="M3157" s="4">
        <v>2023</v>
      </c>
      <c r="N3157" s="5" t="s">
        <v>19</v>
      </c>
      <c r="O3157" s="5" t="s">
        <v>27</v>
      </c>
      <c r="P3157" s="7" t="s">
        <v>11627</v>
      </c>
      <c r="Q3157" s="7" t="s">
        <v>40</v>
      </c>
      <c r="R3157" s="11">
        <v>176</v>
      </c>
      <c r="S3157" s="12" t="s">
        <v>23</v>
      </c>
    </row>
    <row r="3158" spans="1:19" s="1" customFormat="1" ht="40.049999999999997" customHeight="1" x14ac:dyDescent="0.2">
      <c r="A3158" s="4">
        <v>245104</v>
      </c>
      <c r="B3158" s="6"/>
      <c r="C3158" s="7" t="s">
        <v>11628</v>
      </c>
      <c r="D3158" s="7" t="s">
        <v>11629</v>
      </c>
      <c r="E3158" s="8">
        <v>900</v>
      </c>
      <c r="F3158" s="8"/>
      <c r="G3158" s="8">
        <f t="shared" si="49"/>
        <v>0</v>
      </c>
      <c r="H3158" s="5" t="s">
        <v>11630</v>
      </c>
      <c r="I3158" s="3">
        <v>9785392383757</v>
      </c>
      <c r="J3158" s="9">
        <v>10</v>
      </c>
      <c r="K3158" s="10">
        <v>22</v>
      </c>
      <c r="L3158" s="10">
        <v>200</v>
      </c>
      <c r="M3158" s="4">
        <v>2023</v>
      </c>
      <c r="N3158" s="5" t="s">
        <v>19</v>
      </c>
      <c r="O3158" s="5" t="s">
        <v>20</v>
      </c>
      <c r="P3158" s="7" t="s">
        <v>11631</v>
      </c>
      <c r="Q3158" s="7" t="s">
        <v>139</v>
      </c>
      <c r="R3158" s="11">
        <v>248</v>
      </c>
      <c r="S3158" s="12" t="s">
        <v>23</v>
      </c>
    </row>
    <row r="3159" spans="1:19" s="1" customFormat="1" ht="40.049999999999997" customHeight="1" x14ac:dyDescent="0.2">
      <c r="A3159" s="4">
        <v>244712</v>
      </c>
      <c r="B3159" s="6"/>
      <c r="C3159" s="7" t="s">
        <v>11632</v>
      </c>
      <c r="D3159" s="7" t="s">
        <v>11633</v>
      </c>
      <c r="E3159" s="8">
        <v>1020</v>
      </c>
      <c r="F3159" s="8"/>
      <c r="G3159" s="8">
        <f t="shared" si="49"/>
        <v>0</v>
      </c>
      <c r="H3159" s="5" t="s">
        <v>11634</v>
      </c>
      <c r="I3159" s="3">
        <v>9785392380657</v>
      </c>
      <c r="J3159" s="9">
        <v>10</v>
      </c>
      <c r="K3159" s="10">
        <v>16</v>
      </c>
      <c r="L3159" s="10">
        <v>240</v>
      </c>
      <c r="M3159" s="4">
        <v>2023</v>
      </c>
      <c r="N3159" s="5" t="s">
        <v>19</v>
      </c>
      <c r="O3159" s="5" t="s">
        <v>20</v>
      </c>
      <c r="P3159" s="7" t="s">
        <v>11635</v>
      </c>
      <c r="Q3159" s="7" t="s">
        <v>375</v>
      </c>
      <c r="R3159" s="11">
        <v>292</v>
      </c>
      <c r="S3159" s="12" t="s">
        <v>23</v>
      </c>
    </row>
    <row r="3160" spans="1:19" s="1" customFormat="1" ht="40.049999999999997" customHeight="1" x14ac:dyDescent="0.2">
      <c r="A3160" s="4">
        <v>242775</v>
      </c>
      <c r="B3160" s="6"/>
      <c r="C3160" s="7" t="s">
        <v>11636</v>
      </c>
      <c r="D3160" s="7" t="s">
        <v>11637</v>
      </c>
      <c r="E3160" s="8">
        <v>600</v>
      </c>
      <c r="F3160" s="8"/>
      <c r="G3160" s="8">
        <f t="shared" si="49"/>
        <v>0</v>
      </c>
      <c r="H3160" s="5" t="s">
        <v>11638</v>
      </c>
      <c r="I3160" s="3">
        <v>9785392364893</v>
      </c>
      <c r="J3160" s="9">
        <v>10</v>
      </c>
      <c r="K3160" s="10">
        <v>20</v>
      </c>
      <c r="L3160" s="10">
        <v>128</v>
      </c>
      <c r="M3160" s="4">
        <v>2022</v>
      </c>
      <c r="N3160" s="5" t="s">
        <v>19</v>
      </c>
      <c r="O3160" s="5" t="s">
        <v>27</v>
      </c>
      <c r="P3160" s="7" t="s">
        <v>11639</v>
      </c>
      <c r="Q3160" s="7" t="s">
        <v>139</v>
      </c>
      <c r="R3160" s="11">
        <v>143</v>
      </c>
      <c r="S3160" s="12" t="s">
        <v>23</v>
      </c>
    </row>
    <row r="3161" spans="1:19" s="1" customFormat="1" ht="40.049999999999997" customHeight="1" x14ac:dyDescent="0.2">
      <c r="A3161" s="4">
        <v>243765</v>
      </c>
      <c r="B3161" s="6"/>
      <c r="C3161" s="7" t="s">
        <v>11640</v>
      </c>
      <c r="D3161" s="7" t="s">
        <v>1079</v>
      </c>
      <c r="E3161" s="8">
        <v>216</v>
      </c>
      <c r="F3161" s="8"/>
      <c r="G3161" s="8">
        <f t="shared" si="49"/>
        <v>0</v>
      </c>
      <c r="H3161" s="5" t="s">
        <v>11641</v>
      </c>
      <c r="I3161" s="3">
        <v>9785998809217</v>
      </c>
      <c r="J3161" s="9">
        <v>10</v>
      </c>
      <c r="K3161" s="10">
        <v>12</v>
      </c>
      <c r="L3161" s="10">
        <v>384</v>
      </c>
      <c r="M3161" s="4">
        <v>2023</v>
      </c>
      <c r="N3161" s="5" t="s">
        <v>19</v>
      </c>
      <c r="O3161" s="5" t="s">
        <v>66</v>
      </c>
      <c r="P3161" s="7" t="s">
        <v>11642</v>
      </c>
      <c r="Q3161" s="7" t="s">
        <v>45</v>
      </c>
      <c r="R3161" s="11">
        <v>178</v>
      </c>
      <c r="S3161" s="12" t="s">
        <v>62</v>
      </c>
    </row>
    <row r="3162" spans="1:19" s="1" customFormat="1" ht="40.049999999999997" customHeight="1" x14ac:dyDescent="0.2">
      <c r="A3162" s="4">
        <v>245154</v>
      </c>
      <c r="B3162" s="6"/>
      <c r="C3162" s="7" t="s">
        <v>11643</v>
      </c>
      <c r="D3162" s="7" t="s">
        <v>11644</v>
      </c>
      <c r="E3162" s="13">
        <v>1500</v>
      </c>
      <c r="F3162" s="13"/>
      <c r="G3162" s="8">
        <f t="shared" si="49"/>
        <v>0</v>
      </c>
      <c r="H3162" s="5" t="s">
        <v>11645</v>
      </c>
      <c r="I3162" s="3">
        <v>9785392384952</v>
      </c>
      <c r="J3162" s="9">
        <v>10</v>
      </c>
      <c r="K3162" s="10">
        <v>10</v>
      </c>
      <c r="L3162" s="10">
        <v>392</v>
      </c>
      <c r="M3162" s="4">
        <v>2023</v>
      </c>
      <c r="N3162" s="5" t="s">
        <v>19</v>
      </c>
      <c r="O3162" s="5" t="s">
        <v>20</v>
      </c>
      <c r="P3162" s="7" t="s">
        <v>11646</v>
      </c>
      <c r="Q3162" s="7" t="s">
        <v>155</v>
      </c>
      <c r="R3162" s="11">
        <v>483</v>
      </c>
      <c r="S3162" s="12" t="s">
        <v>23</v>
      </c>
    </row>
    <row r="3163" spans="1:19" s="1" customFormat="1" ht="40.049999999999997" customHeight="1" x14ac:dyDescent="0.2">
      <c r="A3163" s="4">
        <v>242770</v>
      </c>
      <c r="B3163" s="6"/>
      <c r="C3163" s="7" t="s">
        <v>11647</v>
      </c>
      <c r="D3163" s="7" t="s">
        <v>11644</v>
      </c>
      <c r="E3163" s="13">
        <v>1560</v>
      </c>
      <c r="F3163" s="13"/>
      <c r="G3163" s="8">
        <f t="shared" si="49"/>
        <v>0</v>
      </c>
      <c r="H3163" s="5" t="s">
        <v>11648</v>
      </c>
      <c r="I3163" s="3">
        <v>9785392364909</v>
      </c>
      <c r="J3163" s="9">
        <v>10</v>
      </c>
      <c r="K3163" s="10">
        <v>1</v>
      </c>
      <c r="L3163" s="10">
        <v>520</v>
      </c>
      <c r="M3163" s="4">
        <v>2022</v>
      </c>
      <c r="N3163" s="5" t="s">
        <v>19</v>
      </c>
      <c r="O3163" s="5" t="s">
        <v>20</v>
      </c>
      <c r="P3163" s="7" t="s">
        <v>11649</v>
      </c>
      <c r="Q3163" s="7" t="s">
        <v>155</v>
      </c>
      <c r="R3163" s="11">
        <v>605</v>
      </c>
      <c r="S3163" s="12" t="s">
        <v>23</v>
      </c>
    </row>
    <row r="3164" spans="1:19" s="1" customFormat="1" ht="40.049999999999997" customHeight="1" x14ac:dyDescent="0.2">
      <c r="A3164" s="4">
        <v>244431</v>
      </c>
      <c r="B3164" s="6"/>
      <c r="C3164" s="7" t="s">
        <v>11650</v>
      </c>
      <c r="D3164" s="7" t="s">
        <v>11651</v>
      </c>
      <c r="E3164" s="13">
        <v>1296</v>
      </c>
      <c r="F3164" s="13"/>
      <c r="G3164" s="8">
        <f t="shared" si="49"/>
        <v>0</v>
      </c>
      <c r="H3164" s="5" t="s">
        <v>11652</v>
      </c>
      <c r="I3164" s="3">
        <v>9785392378951</v>
      </c>
      <c r="J3164" s="9">
        <v>10</v>
      </c>
      <c r="K3164" s="10">
        <v>8</v>
      </c>
      <c r="L3164" s="10">
        <v>592</v>
      </c>
      <c r="M3164" s="4">
        <v>2023</v>
      </c>
      <c r="N3164" s="5" t="s">
        <v>33</v>
      </c>
      <c r="O3164" s="5" t="s">
        <v>20</v>
      </c>
      <c r="P3164" s="7" t="s">
        <v>11653</v>
      </c>
      <c r="Q3164" s="7" t="s">
        <v>51</v>
      </c>
      <c r="R3164" s="11">
        <v>535</v>
      </c>
      <c r="S3164" s="12" t="s">
        <v>62</v>
      </c>
    </row>
    <row r="3165" spans="1:19" s="1" customFormat="1" ht="40.049999999999997" customHeight="1" x14ac:dyDescent="0.2">
      <c r="A3165" s="4">
        <v>242816</v>
      </c>
      <c r="B3165" s="6"/>
      <c r="C3165" s="7" t="s">
        <v>11654</v>
      </c>
      <c r="D3165" s="7" t="s">
        <v>3647</v>
      </c>
      <c r="E3165" s="13">
        <v>2640</v>
      </c>
      <c r="F3165" s="13"/>
      <c r="G3165" s="8">
        <f t="shared" si="49"/>
        <v>0</v>
      </c>
      <c r="H3165" s="5" t="s">
        <v>11655</v>
      </c>
      <c r="I3165" s="3">
        <v>9785392362776</v>
      </c>
      <c r="J3165" s="9">
        <v>10</v>
      </c>
      <c r="K3165" s="10">
        <v>2</v>
      </c>
      <c r="L3165" s="10">
        <v>696</v>
      </c>
      <c r="M3165" s="4">
        <v>2022</v>
      </c>
      <c r="N3165" s="5" t="s">
        <v>33</v>
      </c>
      <c r="O3165" s="5" t="s">
        <v>27</v>
      </c>
      <c r="P3165" s="7" t="s">
        <v>11656</v>
      </c>
      <c r="Q3165" s="7" t="s">
        <v>51</v>
      </c>
      <c r="R3165" s="11">
        <v>938</v>
      </c>
      <c r="S3165" s="12" t="s">
        <v>23</v>
      </c>
    </row>
    <row r="3166" spans="1:19" s="1" customFormat="1" ht="40.049999999999997" customHeight="1" x14ac:dyDescent="0.2">
      <c r="A3166" s="4">
        <v>243610</v>
      </c>
      <c r="B3166" s="6"/>
      <c r="C3166" s="7" t="s">
        <v>11657</v>
      </c>
      <c r="D3166" s="7" t="s">
        <v>3647</v>
      </c>
      <c r="E3166" s="13">
        <v>2160</v>
      </c>
      <c r="F3166" s="13"/>
      <c r="G3166" s="8">
        <f t="shared" si="49"/>
        <v>0</v>
      </c>
      <c r="H3166" s="5" t="s">
        <v>11658</v>
      </c>
      <c r="I3166" s="3">
        <v>9785392369850</v>
      </c>
      <c r="J3166" s="9">
        <v>10</v>
      </c>
      <c r="K3166" s="10">
        <v>2</v>
      </c>
      <c r="L3166" s="10">
        <v>584</v>
      </c>
      <c r="M3166" s="4">
        <v>2022</v>
      </c>
      <c r="N3166" s="5" t="s">
        <v>33</v>
      </c>
      <c r="O3166" s="5" t="s">
        <v>27</v>
      </c>
      <c r="P3166" s="7" t="s">
        <v>11659</v>
      </c>
      <c r="Q3166" s="7" t="s">
        <v>155</v>
      </c>
      <c r="R3166" s="11">
        <v>761</v>
      </c>
      <c r="S3166" s="12" t="s">
        <v>23</v>
      </c>
    </row>
    <row r="3167" spans="1:19" s="1" customFormat="1" ht="40.049999999999997" customHeight="1" x14ac:dyDescent="0.2">
      <c r="A3167" s="4">
        <v>243612</v>
      </c>
      <c r="B3167" s="6"/>
      <c r="C3167" s="7" t="s">
        <v>11660</v>
      </c>
      <c r="D3167" s="7" t="s">
        <v>1697</v>
      </c>
      <c r="E3167" s="13">
        <v>2400</v>
      </c>
      <c r="F3167" s="13"/>
      <c r="G3167" s="8">
        <f t="shared" si="49"/>
        <v>0</v>
      </c>
      <c r="H3167" s="5" t="s">
        <v>11661</v>
      </c>
      <c r="I3167" s="3">
        <v>9785392369720</v>
      </c>
      <c r="J3167" s="9">
        <v>10</v>
      </c>
      <c r="K3167" s="10">
        <v>2</v>
      </c>
      <c r="L3167" s="10">
        <v>680</v>
      </c>
      <c r="M3167" s="4">
        <v>2022</v>
      </c>
      <c r="N3167" s="5" t="s">
        <v>33</v>
      </c>
      <c r="O3167" s="5" t="s">
        <v>27</v>
      </c>
      <c r="P3167" s="7" t="s">
        <v>11662</v>
      </c>
      <c r="Q3167" s="7" t="s">
        <v>155</v>
      </c>
      <c r="R3167" s="11">
        <v>903</v>
      </c>
      <c r="S3167" s="12" t="s">
        <v>23</v>
      </c>
    </row>
    <row r="3168" spans="1:19" s="1" customFormat="1" ht="40.049999999999997" customHeight="1" x14ac:dyDescent="0.2">
      <c r="A3168" s="4">
        <v>241208</v>
      </c>
      <c r="B3168" s="6"/>
      <c r="C3168" s="7" t="s">
        <v>11663</v>
      </c>
      <c r="D3168" s="7" t="s">
        <v>11664</v>
      </c>
      <c r="E3168" s="13">
        <v>2112</v>
      </c>
      <c r="F3168" s="13"/>
      <c r="G3168" s="8">
        <f t="shared" si="49"/>
        <v>0</v>
      </c>
      <c r="H3168" s="5" t="s">
        <v>11665</v>
      </c>
      <c r="I3168" s="3">
        <v>9785392351299</v>
      </c>
      <c r="J3168" s="9">
        <v>10</v>
      </c>
      <c r="K3168" s="10">
        <v>3</v>
      </c>
      <c r="L3168" s="10">
        <v>584</v>
      </c>
      <c r="M3168" s="4">
        <v>2021</v>
      </c>
      <c r="N3168" s="5" t="s">
        <v>33</v>
      </c>
      <c r="O3168" s="5" t="s">
        <v>27</v>
      </c>
      <c r="P3168" s="7" t="s">
        <v>11666</v>
      </c>
      <c r="Q3168" s="7" t="s">
        <v>155</v>
      </c>
      <c r="R3168" s="11">
        <v>810</v>
      </c>
      <c r="S3168" s="12" t="s">
        <v>23</v>
      </c>
    </row>
    <row r="3169" spans="1:19" s="1" customFormat="1" ht="40.049999999999997" customHeight="1" x14ac:dyDescent="0.2">
      <c r="A3169" s="4">
        <v>245676</v>
      </c>
      <c r="B3169" s="6"/>
      <c r="C3169" s="7" t="s">
        <v>11667</v>
      </c>
      <c r="D3169" s="7" t="s">
        <v>11668</v>
      </c>
      <c r="E3169" s="13">
        <v>1680</v>
      </c>
      <c r="F3169" s="13"/>
      <c r="G3169" s="8">
        <f t="shared" si="49"/>
        <v>0</v>
      </c>
      <c r="H3169" s="5" t="s">
        <v>11669</v>
      </c>
      <c r="I3169" s="3">
        <v>9785998815430</v>
      </c>
      <c r="J3169" s="9">
        <v>10</v>
      </c>
      <c r="K3169" s="10">
        <v>5</v>
      </c>
      <c r="L3169" s="10">
        <v>352</v>
      </c>
      <c r="M3169" s="4">
        <v>2023</v>
      </c>
      <c r="N3169" s="5" t="s">
        <v>33</v>
      </c>
      <c r="O3169" s="5" t="s">
        <v>27</v>
      </c>
      <c r="P3169" s="7" t="s">
        <v>11670</v>
      </c>
      <c r="Q3169" s="7" t="s">
        <v>155</v>
      </c>
      <c r="R3169" s="11">
        <v>523</v>
      </c>
      <c r="S3169" s="12" t="s">
        <v>23</v>
      </c>
    </row>
    <row r="3170" spans="1:19" s="1" customFormat="1" ht="40.049999999999997" customHeight="1" x14ac:dyDescent="0.2">
      <c r="A3170" s="4">
        <v>245179</v>
      </c>
      <c r="B3170" s="6"/>
      <c r="C3170" s="7" t="s">
        <v>11671</v>
      </c>
      <c r="D3170" s="7" t="s">
        <v>11672</v>
      </c>
      <c r="E3170" s="13">
        <v>2340</v>
      </c>
      <c r="F3170" s="13"/>
      <c r="G3170" s="8">
        <f t="shared" si="49"/>
        <v>0</v>
      </c>
      <c r="H3170" s="5" t="s">
        <v>11673</v>
      </c>
      <c r="I3170" s="3">
        <v>9785392385461</v>
      </c>
      <c r="J3170" s="9">
        <v>10</v>
      </c>
      <c r="K3170" s="10">
        <v>16</v>
      </c>
      <c r="L3170" s="10">
        <v>720</v>
      </c>
      <c r="M3170" s="4">
        <v>2023</v>
      </c>
      <c r="N3170" s="5" t="s">
        <v>19</v>
      </c>
      <c r="O3170" s="5" t="s">
        <v>20</v>
      </c>
      <c r="P3170" s="7" t="s">
        <v>11674</v>
      </c>
      <c r="Q3170" s="7" t="s">
        <v>40</v>
      </c>
      <c r="R3170" s="11">
        <v>707</v>
      </c>
      <c r="S3170" s="12" t="s">
        <v>23</v>
      </c>
    </row>
    <row r="3171" spans="1:19" s="1" customFormat="1" ht="40.049999999999997" customHeight="1" x14ac:dyDescent="0.2">
      <c r="A3171" s="4">
        <v>239572</v>
      </c>
      <c r="B3171" s="6"/>
      <c r="C3171" s="7" t="s">
        <v>11675</v>
      </c>
      <c r="D3171" s="7" t="s">
        <v>8106</v>
      </c>
      <c r="E3171" s="13">
        <v>1320</v>
      </c>
      <c r="F3171" s="13"/>
      <c r="G3171" s="8">
        <f t="shared" si="49"/>
        <v>0</v>
      </c>
      <c r="H3171" s="5" t="s">
        <v>11676</v>
      </c>
      <c r="I3171" s="3">
        <v>9785392223886</v>
      </c>
      <c r="J3171" s="9">
        <v>10</v>
      </c>
      <c r="K3171" s="10">
        <v>1</v>
      </c>
      <c r="L3171" s="10">
        <v>416</v>
      </c>
      <c r="M3171" s="4">
        <v>2021</v>
      </c>
      <c r="N3171" s="5" t="s">
        <v>33</v>
      </c>
      <c r="O3171" s="5" t="s">
        <v>20</v>
      </c>
      <c r="P3171" s="7" t="s">
        <v>11677</v>
      </c>
      <c r="Q3171" s="7" t="s">
        <v>51</v>
      </c>
      <c r="R3171" s="11">
        <v>514</v>
      </c>
      <c r="S3171" s="12" t="s">
        <v>23</v>
      </c>
    </row>
    <row r="3172" spans="1:19" s="1" customFormat="1" ht="40.049999999999997" customHeight="1" x14ac:dyDescent="0.2">
      <c r="A3172" s="4">
        <v>244236</v>
      </c>
      <c r="B3172" s="6"/>
      <c r="C3172" s="7" t="s">
        <v>11678</v>
      </c>
      <c r="D3172" s="7" t="s">
        <v>1435</v>
      </c>
      <c r="E3172" s="13">
        <v>1452</v>
      </c>
      <c r="F3172" s="13"/>
      <c r="G3172" s="8">
        <f t="shared" si="49"/>
        <v>0</v>
      </c>
      <c r="H3172" s="5" t="s">
        <v>11679</v>
      </c>
      <c r="I3172" s="3">
        <v>9785392377411</v>
      </c>
      <c r="J3172" s="9">
        <v>10</v>
      </c>
      <c r="K3172" s="10">
        <v>8</v>
      </c>
      <c r="L3172" s="10">
        <v>576</v>
      </c>
      <c r="M3172" s="4">
        <v>2023</v>
      </c>
      <c r="N3172" s="5" t="s">
        <v>19</v>
      </c>
      <c r="O3172" s="5" t="s">
        <v>20</v>
      </c>
      <c r="P3172" s="7" t="s">
        <v>11680</v>
      </c>
      <c r="Q3172" s="7" t="s">
        <v>51</v>
      </c>
      <c r="R3172" s="11">
        <v>672</v>
      </c>
      <c r="S3172" s="12" t="s">
        <v>23</v>
      </c>
    </row>
    <row r="3173" spans="1:19" s="1" customFormat="1" ht="40.049999999999997" customHeight="1" x14ac:dyDescent="0.2">
      <c r="A3173" s="4">
        <v>240690</v>
      </c>
      <c r="B3173" s="6"/>
      <c r="C3173" s="7" t="s">
        <v>11681</v>
      </c>
      <c r="D3173" s="7" t="s">
        <v>11682</v>
      </c>
      <c r="E3173" s="13">
        <v>1584</v>
      </c>
      <c r="F3173" s="13"/>
      <c r="G3173" s="8">
        <f t="shared" si="49"/>
        <v>0</v>
      </c>
      <c r="H3173" s="5" t="s">
        <v>11683</v>
      </c>
      <c r="I3173" s="3">
        <v>9785392318216</v>
      </c>
      <c r="J3173" s="9">
        <v>10</v>
      </c>
      <c r="K3173" s="10">
        <v>7</v>
      </c>
      <c r="L3173" s="10">
        <v>176</v>
      </c>
      <c r="M3173" s="4">
        <v>2021</v>
      </c>
      <c r="N3173" s="5" t="s">
        <v>33</v>
      </c>
      <c r="O3173" s="5" t="s">
        <v>27</v>
      </c>
      <c r="P3173" s="7" t="s">
        <v>11684</v>
      </c>
      <c r="Q3173" s="7" t="s">
        <v>56</v>
      </c>
      <c r="R3173" s="11">
        <v>298</v>
      </c>
      <c r="S3173" s="12" t="s">
        <v>23</v>
      </c>
    </row>
    <row r="3174" spans="1:19" s="1" customFormat="1" ht="40.049999999999997" customHeight="1" x14ac:dyDescent="0.2">
      <c r="A3174" s="4">
        <v>245772</v>
      </c>
      <c r="B3174" s="6"/>
      <c r="C3174" s="7" t="s">
        <v>11685</v>
      </c>
      <c r="D3174" s="7" t="s">
        <v>1236</v>
      </c>
      <c r="E3174" s="13">
        <v>1680</v>
      </c>
      <c r="F3174" s="13"/>
      <c r="G3174" s="8">
        <f t="shared" si="49"/>
        <v>0</v>
      </c>
      <c r="H3174" s="5" t="s">
        <v>11686</v>
      </c>
      <c r="I3174" s="3">
        <v>9785392390052</v>
      </c>
      <c r="J3174" s="9">
        <v>10</v>
      </c>
      <c r="K3174" s="10">
        <v>10</v>
      </c>
      <c r="L3174" s="10">
        <v>448</v>
      </c>
      <c r="M3174" s="4">
        <v>2023</v>
      </c>
      <c r="N3174" s="5" t="s">
        <v>19</v>
      </c>
      <c r="O3174" s="5" t="s">
        <v>27</v>
      </c>
      <c r="P3174" s="7" t="s">
        <v>11687</v>
      </c>
      <c r="Q3174" s="7" t="s">
        <v>217</v>
      </c>
      <c r="R3174" s="11">
        <v>535</v>
      </c>
      <c r="S3174" s="12" t="s">
        <v>23</v>
      </c>
    </row>
    <row r="3175" spans="1:19" s="1" customFormat="1" ht="40.049999999999997" customHeight="1" x14ac:dyDescent="0.2">
      <c r="A3175" s="4">
        <v>242660</v>
      </c>
      <c r="B3175" s="6"/>
      <c r="C3175" s="7" t="s">
        <v>11688</v>
      </c>
      <c r="D3175" s="7" t="s">
        <v>11689</v>
      </c>
      <c r="E3175" s="13">
        <v>4620</v>
      </c>
      <c r="F3175" s="13"/>
      <c r="G3175" s="8">
        <f t="shared" si="49"/>
        <v>0</v>
      </c>
      <c r="H3175" s="5" t="s">
        <v>11690</v>
      </c>
      <c r="I3175" s="3">
        <v>9785604750544</v>
      </c>
      <c r="J3175" s="9">
        <v>10</v>
      </c>
      <c r="K3175" s="10">
        <v>4</v>
      </c>
      <c r="L3175" s="10">
        <v>368</v>
      </c>
      <c r="M3175" s="4">
        <v>2022</v>
      </c>
      <c r="N3175" s="5" t="s">
        <v>33</v>
      </c>
      <c r="O3175" s="5" t="s">
        <v>27</v>
      </c>
      <c r="P3175" s="7" t="s">
        <v>11691</v>
      </c>
      <c r="Q3175" s="7" t="s">
        <v>564</v>
      </c>
      <c r="R3175" s="11">
        <v>732</v>
      </c>
      <c r="S3175" s="12" t="s">
        <v>23</v>
      </c>
    </row>
    <row r="3176" spans="1:19" s="1" customFormat="1" ht="40.049999999999997" customHeight="1" x14ac:dyDescent="0.2">
      <c r="A3176" s="4">
        <v>242590</v>
      </c>
      <c r="B3176" s="6"/>
      <c r="C3176" s="7" t="s">
        <v>11692</v>
      </c>
      <c r="D3176" s="7" t="s">
        <v>11693</v>
      </c>
      <c r="E3176" s="13">
        <v>1320</v>
      </c>
      <c r="F3176" s="13"/>
      <c r="G3176" s="8">
        <f t="shared" si="49"/>
        <v>0</v>
      </c>
      <c r="H3176" s="5" t="s">
        <v>11694</v>
      </c>
      <c r="I3176" s="3">
        <v>9785392362578</v>
      </c>
      <c r="J3176" s="9">
        <v>10</v>
      </c>
      <c r="K3176" s="10">
        <v>6</v>
      </c>
      <c r="L3176" s="10">
        <v>232</v>
      </c>
      <c r="M3176" s="4">
        <v>2022</v>
      </c>
      <c r="N3176" s="5" t="s">
        <v>33</v>
      </c>
      <c r="O3176" s="5" t="s">
        <v>27</v>
      </c>
      <c r="P3176" s="7" t="s">
        <v>11695</v>
      </c>
      <c r="Q3176" s="7" t="s">
        <v>421</v>
      </c>
      <c r="R3176" s="11">
        <v>383</v>
      </c>
      <c r="S3176" s="12" t="s">
        <v>23</v>
      </c>
    </row>
    <row r="3177" spans="1:19" s="1" customFormat="1" ht="40.049999999999997" customHeight="1" x14ac:dyDescent="0.2">
      <c r="A3177" s="4">
        <v>245785</v>
      </c>
      <c r="B3177" s="6"/>
      <c r="C3177" s="7" t="s">
        <v>11696</v>
      </c>
      <c r="D3177" s="7" t="s">
        <v>11697</v>
      </c>
      <c r="E3177" s="13">
        <v>1500</v>
      </c>
      <c r="F3177" s="13"/>
      <c r="G3177" s="8">
        <f t="shared" si="49"/>
        <v>0</v>
      </c>
      <c r="H3177" s="5" t="s">
        <v>11698</v>
      </c>
      <c r="I3177" s="3">
        <v>9785392389414</v>
      </c>
      <c r="J3177" s="9">
        <v>10</v>
      </c>
      <c r="K3177" s="10">
        <v>7</v>
      </c>
      <c r="L3177" s="10">
        <v>272</v>
      </c>
      <c r="M3177" s="4">
        <v>2023</v>
      </c>
      <c r="N3177" s="5" t="s">
        <v>33</v>
      </c>
      <c r="O3177" s="5" t="s">
        <v>27</v>
      </c>
      <c r="P3177" s="7" t="s">
        <v>11699</v>
      </c>
      <c r="Q3177" s="7" t="s">
        <v>459</v>
      </c>
      <c r="R3177" s="11">
        <v>424</v>
      </c>
      <c r="S3177" s="12" t="s">
        <v>23</v>
      </c>
    </row>
    <row r="3178" spans="1:19" s="1" customFormat="1" ht="40.049999999999997" customHeight="1" x14ac:dyDescent="0.2">
      <c r="A3178" s="4">
        <v>241878</v>
      </c>
      <c r="B3178" s="6"/>
      <c r="C3178" s="7" t="s">
        <v>11700</v>
      </c>
      <c r="D3178" s="7" t="s">
        <v>11701</v>
      </c>
      <c r="E3178" s="13">
        <v>4224</v>
      </c>
      <c r="F3178" s="13"/>
      <c r="G3178" s="8">
        <f t="shared" si="49"/>
        <v>0</v>
      </c>
      <c r="H3178" s="5" t="s">
        <v>11702</v>
      </c>
      <c r="I3178" s="3">
        <v>9785998813757</v>
      </c>
      <c r="J3178" s="9">
        <v>10</v>
      </c>
      <c r="K3178" s="10">
        <v>6</v>
      </c>
      <c r="L3178" s="10">
        <v>528</v>
      </c>
      <c r="M3178" s="4">
        <v>2021</v>
      </c>
      <c r="N3178" s="5" t="s">
        <v>19</v>
      </c>
      <c r="O3178" s="5" t="s">
        <v>27</v>
      </c>
      <c r="P3178" s="7" t="s">
        <v>11703</v>
      </c>
      <c r="Q3178" s="7" t="s">
        <v>51</v>
      </c>
      <c r="R3178" s="11">
        <v>601</v>
      </c>
      <c r="S3178" s="12" t="s">
        <v>23</v>
      </c>
    </row>
    <row r="3179" spans="1:19" s="1" customFormat="1" ht="40.049999999999997" customHeight="1" x14ac:dyDescent="0.2">
      <c r="A3179" s="4">
        <v>240405</v>
      </c>
      <c r="B3179" s="6"/>
      <c r="C3179" s="7" t="s">
        <v>11704</v>
      </c>
      <c r="D3179" s="7" t="s">
        <v>1514</v>
      </c>
      <c r="E3179" s="13">
        <v>1452</v>
      </c>
      <c r="F3179" s="13"/>
      <c r="G3179" s="8">
        <f t="shared" si="49"/>
        <v>0</v>
      </c>
      <c r="H3179" s="5" t="s">
        <v>11705</v>
      </c>
      <c r="I3179" s="3">
        <v>9785392349043</v>
      </c>
      <c r="J3179" s="9">
        <v>10</v>
      </c>
      <c r="K3179" s="10">
        <v>4</v>
      </c>
      <c r="L3179" s="10">
        <v>352</v>
      </c>
      <c r="M3179" s="4">
        <v>2021</v>
      </c>
      <c r="N3179" s="5" t="s">
        <v>33</v>
      </c>
      <c r="O3179" s="5" t="s">
        <v>27</v>
      </c>
      <c r="P3179" s="7" t="s">
        <v>11706</v>
      </c>
      <c r="Q3179" s="7" t="s">
        <v>45</v>
      </c>
      <c r="R3179" s="11">
        <v>525</v>
      </c>
      <c r="S3179" s="12" t="s">
        <v>23</v>
      </c>
    </row>
    <row r="3180" spans="1:19" s="1" customFormat="1" ht="40.049999999999997" customHeight="1" x14ac:dyDescent="0.2">
      <c r="A3180" s="4">
        <v>242464</v>
      </c>
      <c r="B3180" s="6"/>
      <c r="C3180" s="7" t="s">
        <v>11707</v>
      </c>
      <c r="D3180" s="7" t="s">
        <v>11708</v>
      </c>
      <c r="E3180" s="8">
        <v>1188</v>
      </c>
      <c r="F3180" s="8"/>
      <c r="G3180" s="8">
        <f t="shared" si="49"/>
        <v>0</v>
      </c>
      <c r="H3180" s="5" t="s">
        <v>11709</v>
      </c>
      <c r="I3180" s="3">
        <v>9785392316281</v>
      </c>
      <c r="J3180" s="9">
        <v>10</v>
      </c>
      <c r="K3180" s="10">
        <v>1</v>
      </c>
      <c r="L3180" s="10">
        <v>432</v>
      </c>
      <c r="M3180" s="4">
        <v>2022</v>
      </c>
      <c r="N3180" s="5" t="s">
        <v>19</v>
      </c>
      <c r="O3180" s="5" t="s">
        <v>27</v>
      </c>
      <c r="P3180" s="7" t="s">
        <v>11710</v>
      </c>
      <c r="Q3180" s="7" t="s">
        <v>155</v>
      </c>
      <c r="R3180" s="11">
        <v>503</v>
      </c>
      <c r="S3180" s="12" t="s">
        <v>23</v>
      </c>
    </row>
    <row r="3181" spans="1:19" s="1" customFormat="1" ht="40.049999999999997" customHeight="1" x14ac:dyDescent="0.2">
      <c r="A3181" s="4">
        <v>244519</v>
      </c>
      <c r="B3181" s="6"/>
      <c r="C3181" s="7" t="s">
        <v>11711</v>
      </c>
      <c r="D3181" s="7" t="s">
        <v>11712</v>
      </c>
      <c r="E3181" s="13">
        <v>1620</v>
      </c>
      <c r="F3181" s="13"/>
      <c r="G3181" s="8">
        <f t="shared" si="49"/>
        <v>0</v>
      </c>
      <c r="H3181" s="5" t="s">
        <v>11713</v>
      </c>
      <c r="I3181" s="3">
        <v>9785392379644</v>
      </c>
      <c r="J3181" s="9">
        <v>10</v>
      </c>
      <c r="K3181" s="10">
        <v>7</v>
      </c>
      <c r="L3181" s="10">
        <v>272</v>
      </c>
      <c r="M3181" s="4">
        <v>2023</v>
      </c>
      <c r="N3181" s="5" t="s">
        <v>33</v>
      </c>
      <c r="O3181" s="5" t="s">
        <v>27</v>
      </c>
      <c r="P3181" s="7" t="s">
        <v>11714</v>
      </c>
      <c r="Q3181" s="7" t="s">
        <v>35</v>
      </c>
      <c r="R3181" s="11">
        <v>434</v>
      </c>
      <c r="S3181" s="12" t="s">
        <v>23</v>
      </c>
    </row>
    <row r="3182" spans="1:19" s="1" customFormat="1" ht="40.049999999999997" customHeight="1" x14ac:dyDescent="0.2">
      <c r="A3182" s="4">
        <v>240638</v>
      </c>
      <c r="B3182" s="6"/>
      <c r="C3182" s="7" t="s">
        <v>11715</v>
      </c>
      <c r="D3182" s="7" t="s">
        <v>11716</v>
      </c>
      <c r="E3182" s="13">
        <v>1452</v>
      </c>
      <c r="F3182" s="13"/>
      <c r="G3182" s="8">
        <f t="shared" si="49"/>
        <v>0</v>
      </c>
      <c r="H3182" s="5" t="s">
        <v>11717</v>
      </c>
      <c r="I3182" s="3">
        <v>9785392238125</v>
      </c>
      <c r="J3182" s="9">
        <v>10</v>
      </c>
      <c r="K3182" s="10">
        <v>1</v>
      </c>
      <c r="L3182" s="10">
        <v>208</v>
      </c>
      <c r="M3182" s="4">
        <v>2021</v>
      </c>
      <c r="N3182" s="5" t="s">
        <v>33</v>
      </c>
      <c r="O3182" s="5" t="s">
        <v>20</v>
      </c>
      <c r="P3182" s="7" t="s">
        <v>11718</v>
      </c>
      <c r="Q3182" s="7" t="s">
        <v>590</v>
      </c>
      <c r="R3182" s="11">
        <v>329</v>
      </c>
      <c r="S3182" s="12" t="s">
        <v>23</v>
      </c>
    </row>
    <row r="3183" spans="1:19" s="1" customFormat="1" ht="40.049999999999997" customHeight="1" x14ac:dyDescent="0.2">
      <c r="A3183" s="4">
        <v>226850</v>
      </c>
      <c r="B3183" s="6"/>
      <c r="C3183" s="7" t="s">
        <v>11719</v>
      </c>
      <c r="D3183" s="7" t="s">
        <v>11720</v>
      </c>
      <c r="E3183" s="8">
        <v>792</v>
      </c>
      <c r="F3183" s="8"/>
      <c r="G3183" s="8">
        <f t="shared" si="49"/>
        <v>0</v>
      </c>
      <c r="H3183" s="5" t="s">
        <v>11721</v>
      </c>
      <c r="I3183" s="3">
        <v>9785392130511</v>
      </c>
      <c r="J3183" s="9">
        <v>10</v>
      </c>
      <c r="K3183" s="14"/>
      <c r="L3183" s="10">
        <v>432</v>
      </c>
      <c r="M3183" s="4">
        <v>2019</v>
      </c>
      <c r="N3183" s="5" t="s">
        <v>19</v>
      </c>
      <c r="O3183" s="5" t="s">
        <v>20</v>
      </c>
      <c r="P3183" s="7" t="s">
        <v>11722</v>
      </c>
      <c r="Q3183" s="7" t="s">
        <v>590</v>
      </c>
      <c r="R3183" s="11">
        <v>426</v>
      </c>
      <c r="S3183" s="12" t="s">
        <v>23</v>
      </c>
    </row>
    <row r="3184" spans="1:19" s="1" customFormat="1" ht="40.049999999999997" customHeight="1" x14ac:dyDescent="0.2">
      <c r="A3184" s="4">
        <v>236841</v>
      </c>
      <c r="B3184" s="6"/>
      <c r="C3184" s="7" t="s">
        <v>11723</v>
      </c>
      <c r="D3184" s="7" t="s">
        <v>11720</v>
      </c>
      <c r="E3184" s="8">
        <v>1188</v>
      </c>
      <c r="F3184" s="8"/>
      <c r="G3184" s="8">
        <f t="shared" si="49"/>
        <v>0</v>
      </c>
      <c r="H3184" s="5" t="s">
        <v>11724</v>
      </c>
      <c r="I3184" s="3">
        <v>9785392308217</v>
      </c>
      <c r="J3184" s="9">
        <v>10</v>
      </c>
      <c r="K3184" s="10">
        <v>12</v>
      </c>
      <c r="L3184" s="10">
        <v>336</v>
      </c>
      <c r="M3184" s="4">
        <v>2020</v>
      </c>
      <c r="N3184" s="5" t="s">
        <v>19</v>
      </c>
      <c r="O3184" s="5" t="s">
        <v>27</v>
      </c>
      <c r="P3184" s="7" t="s">
        <v>11725</v>
      </c>
      <c r="Q3184" s="7" t="s">
        <v>459</v>
      </c>
      <c r="R3184" s="11">
        <v>500</v>
      </c>
      <c r="S3184" s="12" t="s">
        <v>23</v>
      </c>
    </row>
    <row r="3185" spans="1:19" s="1" customFormat="1" ht="40.049999999999997" customHeight="1" x14ac:dyDescent="0.2">
      <c r="A3185" s="4">
        <v>242031</v>
      </c>
      <c r="B3185" s="6"/>
      <c r="C3185" s="7" t="s">
        <v>11726</v>
      </c>
      <c r="D3185" s="7" t="s">
        <v>11727</v>
      </c>
      <c r="E3185" s="8">
        <v>600</v>
      </c>
      <c r="F3185" s="8"/>
      <c r="G3185" s="8">
        <f t="shared" si="49"/>
        <v>0</v>
      </c>
      <c r="H3185" s="5" t="s">
        <v>11728</v>
      </c>
      <c r="I3185" s="3">
        <v>9785392358892</v>
      </c>
      <c r="J3185" s="9">
        <v>10</v>
      </c>
      <c r="K3185" s="10">
        <v>1</v>
      </c>
      <c r="L3185" s="10">
        <v>208</v>
      </c>
      <c r="M3185" s="4">
        <v>2022</v>
      </c>
      <c r="N3185" s="5" t="s">
        <v>19</v>
      </c>
      <c r="O3185" s="5" t="s">
        <v>20</v>
      </c>
      <c r="P3185" s="7" t="s">
        <v>11729</v>
      </c>
      <c r="Q3185" s="7" t="s">
        <v>375</v>
      </c>
      <c r="R3185" s="11">
        <v>253</v>
      </c>
      <c r="S3185" s="12" t="s">
        <v>23</v>
      </c>
    </row>
    <row r="3186" spans="1:19" s="1" customFormat="1" ht="40.049999999999997" customHeight="1" x14ac:dyDescent="0.2">
      <c r="A3186" s="4">
        <v>245466</v>
      </c>
      <c r="B3186" s="6"/>
      <c r="C3186" s="7" t="s">
        <v>11730</v>
      </c>
      <c r="D3186" s="7" t="s">
        <v>11731</v>
      </c>
      <c r="E3186" s="8">
        <v>480</v>
      </c>
      <c r="F3186" s="8"/>
      <c r="G3186" s="8">
        <f t="shared" si="49"/>
        <v>0</v>
      </c>
      <c r="H3186" s="5" t="s">
        <v>11732</v>
      </c>
      <c r="I3186" s="3">
        <v>9785998815324</v>
      </c>
      <c r="J3186" s="9">
        <v>10</v>
      </c>
      <c r="K3186" s="10">
        <v>44</v>
      </c>
      <c r="L3186" s="10">
        <v>96</v>
      </c>
      <c r="M3186" s="4">
        <v>2023</v>
      </c>
      <c r="N3186" s="5" t="s">
        <v>19</v>
      </c>
      <c r="O3186" s="5" t="s">
        <v>71</v>
      </c>
      <c r="P3186" s="7" t="s">
        <v>11733</v>
      </c>
      <c r="Q3186" s="7" t="s">
        <v>45</v>
      </c>
      <c r="R3186" s="11">
        <v>114</v>
      </c>
      <c r="S3186" s="12" t="s">
        <v>62</v>
      </c>
    </row>
    <row r="3187" spans="1:19" s="1" customFormat="1" ht="40.049999999999997" customHeight="1" x14ac:dyDescent="0.2">
      <c r="A3187" s="4">
        <v>242761</v>
      </c>
      <c r="B3187" s="6"/>
      <c r="C3187" s="7" t="s">
        <v>11734</v>
      </c>
      <c r="D3187" s="7" t="s">
        <v>11529</v>
      </c>
      <c r="E3187" s="8">
        <v>528</v>
      </c>
      <c r="F3187" s="8"/>
      <c r="G3187" s="8">
        <f t="shared" si="49"/>
        <v>0</v>
      </c>
      <c r="H3187" s="5" t="s">
        <v>11735</v>
      </c>
      <c r="I3187" s="3">
        <v>9785392364947</v>
      </c>
      <c r="J3187" s="9">
        <v>10</v>
      </c>
      <c r="K3187" s="10">
        <v>1</v>
      </c>
      <c r="L3187" s="10">
        <v>96</v>
      </c>
      <c r="M3187" s="4">
        <v>2022</v>
      </c>
      <c r="N3187" s="5" t="s">
        <v>19</v>
      </c>
      <c r="O3187" s="5" t="s">
        <v>27</v>
      </c>
      <c r="P3187" s="7" t="s">
        <v>11736</v>
      </c>
      <c r="Q3187" s="7" t="s">
        <v>133</v>
      </c>
      <c r="R3187" s="11">
        <v>124</v>
      </c>
      <c r="S3187" s="12" t="s">
        <v>23</v>
      </c>
    </row>
    <row r="3188" spans="1:19" s="1" customFormat="1" ht="40.049999999999997" customHeight="1" x14ac:dyDescent="0.2">
      <c r="A3188" s="4">
        <v>241507</v>
      </c>
      <c r="B3188" s="6"/>
      <c r="C3188" s="7" t="s">
        <v>11737</v>
      </c>
      <c r="D3188" s="7" t="s">
        <v>11738</v>
      </c>
      <c r="E3188" s="8">
        <v>1128</v>
      </c>
      <c r="F3188" s="8"/>
      <c r="G3188" s="8">
        <f t="shared" si="49"/>
        <v>0</v>
      </c>
      <c r="H3188" s="5" t="s">
        <v>11739</v>
      </c>
      <c r="I3188" s="3">
        <v>9785392355075</v>
      </c>
      <c r="J3188" s="9">
        <v>10</v>
      </c>
      <c r="K3188" s="10">
        <v>1</v>
      </c>
      <c r="L3188" s="10">
        <v>384</v>
      </c>
      <c r="M3188" s="4">
        <v>2022</v>
      </c>
      <c r="N3188" s="5" t="s">
        <v>19</v>
      </c>
      <c r="O3188" s="5" t="s">
        <v>27</v>
      </c>
      <c r="P3188" s="7" t="s">
        <v>11740</v>
      </c>
      <c r="Q3188" s="7" t="s">
        <v>244</v>
      </c>
      <c r="R3188" s="11">
        <v>447</v>
      </c>
      <c r="S3188" s="12" t="s">
        <v>23</v>
      </c>
    </row>
    <row r="3189" spans="1:19" s="1" customFormat="1" ht="40.049999999999997" customHeight="1" x14ac:dyDescent="0.2">
      <c r="A3189" s="4">
        <v>241016</v>
      </c>
      <c r="B3189" s="6"/>
      <c r="C3189" s="7" t="s">
        <v>11741</v>
      </c>
      <c r="D3189" s="7" t="s">
        <v>1762</v>
      </c>
      <c r="E3189" s="8">
        <v>1056</v>
      </c>
      <c r="F3189" s="8"/>
      <c r="G3189" s="8">
        <f t="shared" si="49"/>
        <v>0</v>
      </c>
      <c r="H3189" s="5" t="s">
        <v>11742</v>
      </c>
      <c r="I3189" s="3">
        <v>9785392316977</v>
      </c>
      <c r="J3189" s="9">
        <v>10</v>
      </c>
      <c r="K3189" s="10">
        <v>1</v>
      </c>
      <c r="L3189" s="10">
        <v>80</v>
      </c>
      <c r="M3189" s="4">
        <v>2021</v>
      </c>
      <c r="N3189" s="5" t="s">
        <v>33</v>
      </c>
      <c r="O3189" s="5" t="s">
        <v>27</v>
      </c>
      <c r="P3189" s="7" t="s">
        <v>11743</v>
      </c>
      <c r="Q3189" s="7" t="s">
        <v>217</v>
      </c>
      <c r="R3189" s="11">
        <v>23</v>
      </c>
      <c r="S3189" s="12" t="s">
        <v>23</v>
      </c>
    </row>
    <row r="3190" spans="1:19" s="1" customFormat="1" ht="40.049999999999997" customHeight="1" x14ac:dyDescent="0.2">
      <c r="A3190" s="4">
        <v>245140</v>
      </c>
      <c r="B3190" s="6"/>
      <c r="C3190" s="7" t="s">
        <v>11744</v>
      </c>
      <c r="D3190" s="7" t="s">
        <v>11745</v>
      </c>
      <c r="E3190" s="13">
        <v>1680</v>
      </c>
      <c r="F3190" s="13"/>
      <c r="G3190" s="8">
        <f t="shared" si="49"/>
        <v>0</v>
      </c>
      <c r="H3190" s="5" t="s">
        <v>11746</v>
      </c>
      <c r="I3190" s="3">
        <v>9785392384990</v>
      </c>
      <c r="J3190" s="9">
        <v>10</v>
      </c>
      <c r="K3190" s="10">
        <v>6</v>
      </c>
      <c r="L3190" s="10">
        <v>336</v>
      </c>
      <c r="M3190" s="4">
        <v>2023</v>
      </c>
      <c r="N3190" s="5" t="s">
        <v>33</v>
      </c>
      <c r="O3190" s="5" t="s">
        <v>27</v>
      </c>
      <c r="P3190" s="7" t="s">
        <v>11747</v>
      </c>
      <c r="Q3190" s="7" t="s">
        <v>135</v>
      </c>
      <c r="R3190" s="11">
        <v>502</v>
      </c>
      <c r="S3190" s="12" t="s">
        <v>23</v>
      </c>
    </row>
    <row r="3191" spans="1:19" s="1" customFormat="1" ht="40.049999999999997" customHeight="1" x14ac:dyDescent="0.2">
      <c r="A3191" s="4">
        <v>244368</v>
      </c>
      <c r="B3191" s="6"/>
      <c r="C3191" s="7" t="s">
        <v>11748</v>
      </c>
      <c r="D3191" s="7" t="s">
        <v>11749</v>
      </c>
      <c r="E3191" s="13">
        <v>1680</v>
      </c>
      <c r="F3191" s="13"/>
      <c r="G3191" s="8">
        <f t="shared" si="49"/>
        <v>0</v>
      </c>
      <c r="H3191" s="5" t="s">
        <v>11750</v>
      </c>
      <c r="I3191" s="3">
        <v>9785392377909</v>
      </c>
      <c r="J3191" s="9">
        <v>10</v>
      </c>
      <c r="K3191" s="10">
        <v>5</v>
      </c>
      <c r="L3191" s="10">
        <v>360</v>
      </c>
      <c r="M3191" s="4">
        <v>2023</v>
      </c>
      <c r="N3191" s="5" t="s">
        <v>33</v>
      </c>
      <c r="O3191" s="5" t="s">
        <v>27</v>
      </c>
      <c r="P3191" s="7" t="s">
        <v>11751</v>
      </c>
      <c r="Q3191" s="7" t="s">
        <v>135</v>
      </c>
      <c r="R3191" s="11">
        <v>516</v>
      </c>
      <c r="S3191" s="12" t="s">
        <v>23</v>
      </c>
    </row>
    <row r="3192" spans="1:19" s="1" customFormat="1" ht="40.049999999999997" customHeight="1" x14ac:dyDescent="0.2">
      <c r="A3192" s="4">
        <v>245139</v>
      </c>
      <c r="B3192" s="6"/>
      <c r="C3192" s="7" t="s">
        <v>11752</v>
      </c>
      <c r="D3192" s="7" t="s">
        <v>11753</v>
      </c>
      <c r="E3192" s="13">
        <v>1500</v>
      </c>
      <c r="F3192" s="13"/>
      <c r="G3192" s="8">
        <f t="shared" si="49"/>
        <v>0</v>
      </c>
      <c r="H3192" s="5" t="s">
        <v>11754</v>
      </c>
      <c r="I3192" s="3">
        <v>9785392384983</v>
      </c>
      <c r="J3192" s="9">
        <v>10</v>
      </c>
      <c r="K3192" s="10">
        <v>7</v>
      </c>
      <c r="L3192" s="10">
        <v>288</v>
      </c>
      <c r="M3192" s="4">
        <v>2023</v>
      </c>
      <c r="N3192" s="5" t="s">
        <v>33</v>
      </c>
      <c r="O3192" s="5" t="s">
        <v>20</v>
      </c>
      <c r="P3192" s="7" t="s">
        <v>11755</v>
      </c>
      <c r="Q3192" s="7" t="s">
        <v>135</v>
      </c>
      <c r="R3192" s="11">
        <v>443</v>
      </c>
      <c r="S3192" s="12" t="s">
        <v>23</v>
      </c>
    </row>
    <row r="3193" spans="1:19" s="1" customFormat="1" ht="40.049999999999997" customHeight="1" x14ac:dyDescent="0.2">
      <c r="A3193" s="4">
        <v>245138</v>
      </c>
      <c r="B3193" s="6"/>
      <c r="C3193" s="7" t="s">
        <v>11756</v>
      </c>
      <c r="D3193" s="7" t="s">
        <v>11749</v>
      </c>
      <c r="E3193" s="13">
        <v>1500</v>
      </c>
      <c r="F3193" s="13"/>
      <c r="G3193" s="8">
        <f t="shared" si="49"/>
        <v>0</v>
      </c>
      <c r="H3193" s="5" t="s">
        <v>11757</v>
      </c>
      <c r="I3193" s="3">
        <v>9785392384976</v>
      </c>
      <c r="J3193" s="9">
        <v>10</v>
      </c>
      <c r="K3193" s="10">
        <v>7</v>
      </c>
      <c r="L3193" s="10">
        <v>288</v>
      </c>
      <c r="M3193" s="4">
        <v>2023</v>
      </c>
      <c r="N3193" s="5" t="s">
        <v>33</v>
      </c>
      <c r="O3193" s="5" t="s">
        <v>27</v>
      </c>
      <c r="P3193" s="7" t="s">
        <v>11758</v>
      </c>
      <c r="Q3193" s="7" t="s">
        <v>135</v>
      </c>
      <c r="R3193" s="11">
        <v>445</v>
      </c>
      <c r="S3193" s="12" t="s">
        <v>23</v>
      </c>
    </row>
    <row r="3194" spans="1:19" s="1" customFormat="1" ht="40.049999999999997" customHeight="1" x14ac:dyDescent="0.2">
      <c r="A3194" s="4">
        <v>244830</v>
      </c>
      <c r="B3194" s="6"/>
      <c r="C3194" s="7" t="s">
        <v>11759</v>
      </c>
      <c r="D3194" s="7" t="s">
        <v>11745</v>
      </c>
      <c r="E3194" s="8">
        <v>1020</v>
      </c>
      <c r="F3194" s="8"/>
      <c r="G3194" s="8">
        <f t="shared" si="49"/>
        <v>0</v>
      </c>
      <c r="H3194" s="5" t="s">
        <v>11760</v>
      </c>
      <c r="I3194" s="3">
        <v>9785392381586</v>
      </c>
      <c r="J3194" s="9">
        <v>10</v>
      </c>
      <c r="K3194" s="10">
        <v>7</v>
      </c>
      <c r="L3194" s="10">
        <v>280</v>
      </c>
      <c r="M3194" s="4">
        <v>2023</v>
      </c>
      <c r="N3194" s="5" t="s">
        <v>33</v>
      </c>
      <c r="O3194" s="5" t="s">
        <v>27</v>
      </c>
      <c r="P3194" s="7" t="s">
        <v>11761</v>
      </c>
      <c r="Q3194" s="7" t="s">
        <v>135</v>
      </c>
      <c r="R3194" s="11">
        <v>439</v>
      </c>
      <c r="S3194" s="12" t="s">
        <v>23</v>
      </c>
    </row>
    <row r="3195" spans="1:19" s="1" customFormat="1" ht="40.049999999999997" customHeight="1" x14ac:dyDescent="0.2">
      <c r="A3195" s="4">
        <v>243359</v>
      </c>
      <c r="B3195" s="6"/>
      <c r="C3195" s="7" t="s">
        <v>11762</v>
      </c>
      <c r="D3195" s="7" t="s">
        <v>6596</v>
      </c>
      <c r="E3195" s="8">
        <v>840</v>
      </c>
      <c r="F3195" s="8"/>
      <c r="G3195" s="8">
        <f t="shared" si="49"/>
        <v>0</v>
      </c>
      <c r="H3195" s="5" t="s">
        <v>11763</v>
      </c>
      <c r="I3195" s="3">
        <v>9785392369393</v>
      </c>
      <c r="J3195" s="9">
        <v>10</v>
      </c>
      <c r="K3195" s="10">
        <v>10</v>
      </c>
      <c r="L3195" s="10">
        <v>80</v>
      </c>
      <c r="M3195" s="4">
        <v>2022</v>
      </c>
      <c r="N3195" s="5" t="s">
        <v>33</v>
      </c>
      <c r="O3195" s="5" t="s">
        <v>3735</v>
      </c>
      <c r="P3195" s="7" t="s">
        <v>11764</v>
      </c>
      <c r="Q3195" s="7" t="s">
        <v>217</v>
      </c>
      <c r="R3195" s="11">
        <v>201</v>
      </c>
      <c r="S3195" s="12" t="s">
        <v>23</v>
      </c>
    </row>
    <row r="3196" spans="1:19" s="1" customFormat="1" ht="40.049999999999997" customHeight="1" x14ac:dyDescent="0.2">
      <c r="A3196" s="4">
        <v>236767</v>
      </c>
      <c r="B3196" s="6"/>
      <c r="C3196" s="7" t="s">
        <v>11765</v>
      </c>
      <c r="D3196" s="7" t="s">
        <v>11766</v>
      </c>
      <c r="E3196" s="8">
        <v>1056</v>
      </c>
      <c r="F3196" s="8"/>
      <c r="G3196" s="8">
        <f t="shared" si="49"/>
        <v>0</v>
      </c>
      <c r="H3196" s="5" t="s">
        <v>11767</v>
      </c>
      <c r="I3196" s="3">
        <v>9785998810046</v>
      </c>
      <c r="J3196" s="9">
        <v>10</v>
      </c>
      <c r="K3196" s="10">
        <v>14</v>
      </c>
      <c r="L3196" s="10">
        <v>360</v>
      </c>
      <c r="M3196" s="4">
        <v>2019</v>
      </c>
      <c r="N3196" s="5" t="s">
        <v>19</v>
      </c>
      <c r="O3196" s="5" t="s">
        <v>27</v>
      </c>
      <c r="P3196" s="7" t="s">
        <v>11768</v>
      </c>
      <c r="Q3196" s="7" t="s">
        <v>133</v>
      </c>
      <c r="R3196" s="11">
        <v>434</v>
      </c>
      <c r="S3196" s="12" t="s">
        <v>23</v>
      </c>
    </row>
    <row r="3197" spans="1:19" s="1" customFormat="1" ht="40.049999999999997" customHeight="1" x14ac:dyDescent="0.2">
      <c r="A3197" s="4">
        <v>240314</v>
      </c>
      <c r="B3197" s="6"/>
      <c r="C3197" s="7" t="s">
        <v>11769</v>
      </c>
      <c r="D3197" s="7" t="s">
        <v>11770</v>
      </c>
      <c r="E3197" s="8">
        <v>1056</v>
      </c>
      <c r="F3197" s="8"/>
      <c r="G3197" s="8">
        <f t="shared" si="49"/>
        <v>0</v>
      </c>
      <c r="H3197" s="5" t="s">
        <v>11771</v>
      </c>
      <c r="I3197" s="3">
        <v>9785392346950</v>
      </c>
      <c r="J3197" s="9">
        <v>10</v>
      </c>
      <c r="K3197" s="10">
        <v>10</v>
      </c>
      <c r="L3197" s="10">
        <v>160</v>
      </c>
      <c r="M3197" s="4">
        <v>2021</v>
      </c>
      <c r="N3197" s="5" t="s">
        <v>19</v>
      </c>
      <c r="O3197" s="5" t="s">
        <v>27</v>
      </c>
      <c r="P3197" s="7" t="s">
        <v>11772</v>
      </c>
      <c r="Q3197" s="7" t="s">
        <v>244</v>
      </c>
      <c r="R3197" s="11">
        <v>198</v>
      </c>
      <c r="S3197" s="12" t="s">
        <v>23</v>
      </c>
    </row>
    <row r="3198" spans="1:19" s="1" customFormat="1" ht="40.049999999999997" customHeight="1" x14ac:dyDescent="0.2">
      <c r="A3198" s="4">
        <v>244709</v>
      </c>
      <c r="B3198" s="6"/>
      <c r="C3198" s="7" t="s">
        <v>11773</v>
      </c>
      <c r="D3198" s="7" t="s">
        <v>11774</v>
      </c>
      <c r="E3198" s="8">
        <v>780</v>
      </c>
      <c r="F3198" s="8"/>
      <c r="G3198" s="8">
        <f t="shared" si="49"/>
        <v>0</v>
      </c>
      <c r="H3198" s="5" t="s">
        <v>11775</v>
      </c>
      <c r="I3198" s="3">
        <v>9785392380619</v>
      </c>
      <c r="J3198" s="9">
        <v>10</v>
      </c>
      <c r="K3198" s="10">
        <v>24</v>
      </c>
      <c r="L3198" s="10">
        <v>152</v>
      </c>
      <c r="M3198" s="4">
        <v>2023</v>
      </c>
      <c r="N3198" s="5" t="s">
        <v>19</v>
      </c>
      <c r="O3198" s="5" t="s">
        <v>27</v>
      </c>
      <c r="P3198" s="7" t="s">
        <v>11776</v>
      </c>
      <c r="Q3198" s="7" t="s">
        <v>51</v>
      </c>
      <c r="R3198" s="11">
        <v>192</v>
      </c>
      <c r="S3198" s="12" t="s">
        <v>23</v>
      </c>
    </row>
    <row r="3199" spans="1:19" s="1" customFormat="1" ht="40.049999999999997" customHeight="1" x14ac:dyDescent="0.2">
      <c r="A3199" s="4">
        <v>243232</v>
      </c>
      <c r="B3199" s="6"/>
      <c r="C3199" s="7" t="s">
        <v>11777</v>
      </c>
      <c r="D3199" s="7" t="s">
        <v>11778</v>
      </c>
      <c r="E3199" s="13">
        <v>2220</v>
      </c>
      <c r="F3199" s="13"/>
      <c r="G3199" s="8">
        <f t="shared" si="49"/>
        <v>0</v>
      </c>
      <c r="H3199" s="5" t="s">
        <v>11779</v>
      </c>
      <c r="I3199" s="3">
        <v>9785392368563</v>
      </c>
      <c r="J3199" s="9">
        <v>10</v>
      </c>
      <c r="K3199" s="10">
        <v>3</v>
      </c>
      <c r="L3199" s="10">
        <v>416</v>
      </c>
      <c r="M3199" s="4">
        <v>2022</v>
      </c>
      <c r="N3199" s="5" t="s">
        <v>33</v>
      </c>
      <c r="O3199" s="5" t="s">
        <v>27</v>
      </c>
      <c r="P3199" s="7" t="s">
        <v>11780</v>
      </c>
      <c r="Q3199" s="7" t="s">
        <v>135</v>
      </c>
      <c r="R3199" s="11">
        <v>615</v>
      </c>
      <c r="S3199" s="12" t="s">
        <v>23</v>
      </c>
    </row>
    <row r="3200" spans="1:19" s="1" customFormat="1" ht="40.049999999999997" customHeight="1" x14ac:dyDescent="0.2">
      <c r="A3200" s="4">
        <v>245754</v>
      </c>
      <c r="B3200" s="6"/>
      <c r="C3200" s="7" t="s">
        <v>11781</v>
      </c>
      <c r="D3200" s="7" t="s">
        <v>11782</v>
      </c>
      <c r="E3200" s="13">
        <v>2508</v>
      </c>
      <c r="F3200" s="13"/>
      <c r="G3200" s="8">
        <f t="shared" si="49"/>
        <v>0</v>
      </c>
      <c r="H3200" s="5" t="s">
        <v>11783</v>
      </c>
      <c r="I3200" s="3">
        <v>9785392389971</v>
      </c>
      <c r="J3200" s="9">
        <v>10</v>
      </c>
      <c r="K3200" s="10">
        <v>3</v>
      </c>
      <c r="L3200" s="10">
        <v>640</v>
      </c>
      <c r="M3200" s="4">
        <v>2023</v>
      </c>
      <c r="N3200" s="5" t="s">
        <v>33</v>
      </c>
      <c r="O3200" s="5" t="s">
        <v>27</v>
      </c>
      <c r="P3200" s="7" t="s">
        <v>11784</v>
      </c>
      <c r="Q3200" s="7" t="s">
        <v>244</v>
      </c>
      <c r="R3200" s="11">
        <v>856</v>
      </c>
      <c r="S3200" s="12" t="s">
        <v>23</v>
      </c>
    </row>
    <row r="3201" spans="1:19" s="1" customFormat="1" ht="40.049999999999997" customHeight="1" x14ac:dyDescent="0.2">
      <c r="A3201" s="4">
        <v>242213</v>
      </c>
      <c r="B3201" s="6"/>
      <c r="C3201" s="7" t="s">
        <v>11785</v>
      </c>
      <c r="D3201" s="7" t="s">
        <v>11786</v>
      </c>
      <c r="E3201" s="13">
        <v>2640</v>
      </c>
      <c r="F3201" s="13"/>
      <c r="G3201" s="8">
        <f t="shared" si="49"/>
        <v>0</v>
      </c>
      <c r="H3201" s="5" t="s">
        <v>11787</v>
      </c>
      <c r="I3201" s="3">
        <v>9785392360246</v>
      </c>
      <c r="J3201" s="9">
        <v>10</v>
      </c>
      <c r="K3201" s="10">
        <v>2</v>
      </c>
      <c r="L3201" s="10">
        <v>672</v>
      </c>
      <c r="M3201" s="4">
        <v>2022</v>
      </c>
      <c r="N3201" s="5" t="s">
        <v>33</v>
      </c>
      <c r="O3201" s="5" t="s">
        <v>27</v>
      </c>
      <c r="P3201" s="7" t="s">
        <v>11788</v>
      </c>
      <c r="Q3201" s="7" t="s">
        <v>139</v>
      </c>
      <c r="R3201" s="11">
        <v>908</v>
      </c>
      <c r="S3201" s="12" t="s">
        <v>23</v>
      </c>
    </row>
    <row r="3202" spans="1:19" s="1" customFormat="1" ht="40.049999999999997" customHeight="1" x14ac:dyDescent="0.2">
      <c r="A3202" s="4">
        <v>245047</v>
      </c>
      <c r="B3202" s="6"/>
      <c r="C3202" s="7" t="s">
        <v>11789</v>
      </c>
      <c r="D3202" s="7" t="s">
        <v>11790</v>
      </c>
      <c r="E3202" s="8">
        <v>1080</v>
      </c>
      <c r="F3202" s="8"/>
      <c r="G3202" s="8">
        <f t="shared" si="49"/>
        <v>0</v>
      </c>
      <c r="H3202" s="5" t="s">
        <v>11791</v>
      </c>
      <c r="I3202" s="3">
        <v>9785998815188</v>
      </c>
      <c r="J3202" s="9">
        <v>10</v>
      </c>
      <c r="K3202" s="10">
        <v>16</v>
      </c>
      <c r="L3202" s="10">
        <v>272</v>
      </c>
      <c r="M3202" s="4">
        <v>2023</v>
      </c>
      <c r="N3202" s="5" t="s">
        <v>19</v>
      </c>
      <c r="O3202" s="5" t="s">
        <v>27</v>
      </c>
      <c r="P3202" s="7" t="s">
        <v>11792</v>
      </c>
      <c r="Q3202" s="7" t="s">
        <v>133</v>
      </c>
      <c r="R3202" s="11">
        <v>341</v>
      </c>
      <c r="S3202" s="12" t="s">
        <v>23</v>
      </c>
    </row>
    <row r="3203" spans="1:19" s="1" customFormat="1" ht="40.049999999999997" customHeight="1" x14ac:dyDescent="0.2">
      <c r="A3203" s="4">
        <v>244202</v>
      </c>
      <c r="B3203" s="6"/>
      <c r="C3203" s="7" t="s">
        <v>11793</v>
      </c>
      <c r="D3203" s="7" t="s">
        <v>11794</v>
      </c>
      <c r="E3203" s="13">
        <v>1200</v>
      </c>
      <c r="F3203" s="13"/>
      <c r="G3203" s="8">
        <f t="shared" si="49"/>
        <v>0</v>
      </c>
      <c r="H3203" s="5" t="s">
        <v>11795</v>
      </c>
      <c r="I3203" s="3">
        <v>9785392375332</v>
      </c>
      <c r="J3203" s="9">
        <v>10</v>
      </c>
      <c r="K3203" s="10">
        <v>10</v>
      </c>
      <c r="L3203" s="10">
        <v>168</v>
      </c>
      <c r="M3203" s="4">
        <v>2023</v>
      </c>
      <c r="N3203" s="5" t="s">
        <v>33</v>
      </c>
      <c r="O3203" s="5" t="s">
        <v>27</v>
      </c>
      <c r="P3203" s="7" t="s">
        <v>11796</v>
      </c>
      <c r="Q3203" s="7" t="s">
        <v>3946</v>
      </c>
      <c r="R3203" s="11">
        <v>312</v>
      </c>
      <c r="S3203" s="12" t="s">
        <v>23</v>
      </c>
    </row>
    <row r="3204" spans="1:19" s="1" customFormat="1" ht="40.049999999999997" customHeight="1" x14ac:dyDescent="0.2">
      <c r="A3204" s="4">
        <v>244719</v>
      </c>
      <c r="B3204" s="6"/>
      <c r="C3204" s="7" t="s">
        <v>11797</v>
      </c>
      <c r="D3204" s="7" t="s">
        <v>11798</v>
      </c>
      <c r="E3204" s="8">
        <v>1080</v>
      </c>
      <c r="F3204" s="8"/>
      <c r="G3204" s="8">
        <f t="shared" ref="G3204:G3267" si="50">E3204*F3204</f>
        <v>0</v>
      </c>
      <c r="H3204" s="5" t="s">
        <v>11799</v>
      </c>
      <c r="I3204" s="3">
        <v>9785392380824</v>
      </c>
      <c r="J3204" s="9">
        <v>10</v>
      </c>
      <c r="K3204" s="10">
        <v>10</v>
      </c>
      <c r="L3204" s="10">
        <v>168</v>
      </c>
      <c r="M3204" s="4">
        <v>2023</v>
      </c>
      <c r="N3204" s="5" t="s">
        <v>33</v>
      </c>
      <c r="O3204" s="5" t="s">
        <v>27</v>
      </c>
      <c r="P3204" s="7" t="s">
        <v>11800</v>
      </c>
      <c r="Q3204" s="7" t="s">
        <v>35</v>
      </c>
      <c r="R3204" s="11">
        <v>309</v>
      </c>
      <c r="S3204" s="12" t="s">
        <v>23</v>
      </c>
    </row>
    <row r="3205" spans="1:19" s="1" customFormat="1" ht="40.049999999999997" customHeight="1" x14ac:dyDescent="0.2">
      <c r="A3205" s="4">
        <v>244520</v>
      </c>
      <c r="B3205" s="6"/>
      <c r="C3205" s="7" t="s">
        <v>11801</v>
      </c>
      <c r="D3205" s="7" t="s">
        <v>11802</v>
      </c>
      <c r="E3205" s="13">
        <v>1200</v>
      </c>
      <c r="F3205" s="13"/>
      <c r="G3205" s="8">
        <f t="shared" si="50"/>
        <v>0</v>
      </c>
      <c r="H3205" s="5" t="s">
        <v>11803</v>
      </c>
      <c r="I3205" s="3">
        <v>9785392379651</v>
      </c>
      <c r="J3205" s="9">
        <v>10</v>
      </c>
      <c r="K3205" s="10">
        <v>9</v>
      </c>
      <c r="L3205" s="10">
        <v>184</v>
      </c>
      <c r="M3205" s="4">
        <v>2023</v>
      </c>
      <c r="N3205" s="5" t="s">
        <v>33</v>
      </c>
      <c r="O3205" s="5" t="s">
        <v>27</v>
      </c>
      <c r="P3205" s="7" t="s">
        <v>11804</v>
      </c>
      <c r="Q3205" s="7" t="s">
        <v>35</v>
      </c>
      <c r="R3205" s="11">
        <v>328</v>
      </c>
      <c r="S3205" s="12" t="s">
        <v>23</v>
      </c>
    </row>
    <row r="3206" spans="1:19" s="1" customFormat="1" ht="40.049999999999997" customHeight="1" x14ac:dyDescent="0.2">
      <c r="A3206" s="4">
        <v>244710</v>
      </c>
      <c r="B3206" s="6"/>
      <c r="C3206" s="7" t="s">
        <v>11805</v>
      </c>
      <c r="D3206" s="7" t="s">
        <v>11806</v>
      </c>
      <c r="E3206" s="8">
        <v>660</v>
      </c>
      <c r="F3206" s="8"/>
      <c r="G3206" s="8">
        <f t="shared" si="50"/>
        <v>0</v>
      </c>
      <c r="H3206" s="5" t="s">
        <v>11807</v>
      </c>
      <c r="I3206" s="3">
        <v>9785392380626</v>
      </c>
      <c r="J3206" s="9">
        <v>10</v>
      </c>
      <c r="K3206" s="10">
        <v>1</v>
      </c>
      <c r="L3206" s="10">
        <v>120</v>
      </c>
      <c r="M3206" s="4">
        <v>2023</v>
      </c>
      <c r="N3206" s="5" t="s">
        <v>19</v>
      </c>
      <c r="O3206" s="5" t="s">
        <v>27</v>
      </c>
      <c r="P3206" s="7" t="s">
        <v>11808</v>
      </c>
      <c r="Q3206" s="7" t="s">
        <v>217</v>
      </c>
      <c r="R3206" s="11">
        <v>155</v>
      </c>
      <c r="S3206" s="12" t="s">
        <v>23</v>
      </c>
    </row>
    <row r="3207" spans="1:19" s="1" customFormat="1" ht="40.049999999999997" customHeight="1" x14ac:dyDescent="0.2">
      <c r="A3207" s="4">
        <v>243058</v>
      </c>
      <c r="B3207" s="6"/>
      <c r="C3207" s="7" t="s">
        <v>11809</v>
      </c>
      <c r="D3207" s="7" t="s">
        <v>1559</v>
      </c>
      <c r="E3207" s="8">
        <v>432</v>
      </c>
      <c r="F3207" s="8"/>
      <c r="G3207" s="8">
        <f t="shared" si="50"/>
        <v>0</v>
      </c>
      <c r="H3207" s="5" t="s">
        <v>11810</v>
      </c>
      <c r="I3207" s="3">
        <v>9785392367399</v>
      </c>
      <c r="J3207" s="9">
        <v>10</v>
      </c>
      <c r="K3207" s="10">
        <v>30</v>
      </c>
      <c r="L3207" s="10">
        <v>128</v>
      </c>
      <c r="M3207" s="4">
        <v>2022</v>
      </c>
      <c r="N3207" s="5" t="s">
        <v>19</v>
      </c>
      <c r="O3207" s="5" t="s">
        <v>27</v>
      </c>
      <c r="P3207" s="7" t="s">
        <v>11811</v>
      </c>
      <c r="Q3207" s="7" t="s">
        <v>139</v>
      </c>
      <c r="R3207" s="11">
        <v>98</v>
      </c>
      <c r="S3207" s="12" t="s">
        <v>62</v>
      </c>
    </row>
    <row r="3208" spans="1:19" s="1" customFormat="1" ht="40.049999999999997" customHeight="1" x14ac:dyDescent="0.2">
      <c r="A3208" s="4">
        <v>239711</v>
      </c>
      <c r="B3208" s="6"/>
      <c r="C3208" s="7" t="s">
        <v>11812</v>
      </c>
      <c r="D3208" s="7" t="s">
        <v>5926</v>
      </c>
      <c r="E3208" s="13">
        <v>1296</v>
      </c>
      <c r="F3208" s="13"/>
      <c r="G3208" s="8">
        <f t="shared" si="50"/>
        <v>0</v>
      </c>
      <c r="H3208" s="5" t="s">
        <v>11813</v>
      </c>
      <c r="I3208" s="3">
        <v>9785998812668</v>
      </c>
      <c r="J3208" s="9">
        <v>10</v>
      </c>
      <c r="K3208" s="10">
        <v>10</v>
      </c>
      <c r="L3208" s="10">
        <v>432</v>
      </c>
      <c r="M3208" s="4">
        <v>2021</v>
      </c>
      <c r="N3208" s="5" t="s">
        <v>33</v>
      </c>
      <c r="O3208" s="5" t="s">
        <v>27</v>
      </c>
      <c r="P3208" s="7" t="s">
        <v>11814</v>
      </c>
      <c r="Q3208" s="7" t="s">
        <v>45</v>
      </c>
      <c r="R3208" s="11">
        <v>623</v>
      </c>
      <c r="S3208" s="12" t="s">
        <v>62</v>
      </c>
    </row>
    <row r="3209" spans="1:19" s="1" customFormat="1" ht="40.049999999999997" customHeight="1" x14ac:dyDescent="0.2">
      <c r="A3209" s="4">
        <v>245161</v>
      </c>
      <c r="B3209" s="6"/>
      <c r="C3209" s="7" t="s">
        <v>11815</v>
      </c>
      <c r="D3209" s="7" t="s">
        <v>11816</v>
      </c>
      <c r="E3209" s="13">
        <v>1620</v>
      </c>
      <c r="F3209" s="13"/>
      <c r="G3209" s="8">
        <f t="shared" si="50"/>
        <v>0</v>
      </c>
      <c r="H3209" s="5" t="s">
        <v>11817</v>
      </c>
      <c r="I3209" s="3">
        <v>9785392383771</v>
      </c>
      <c r="J3209" s="9">
        <v>10</v>
      </c>
      <c r="K3209" s="10">
        <v>6</v>
      </c>
      <c r="L3209" s="10">
        <v>304</v>
      </c>
      <c r="M3209" s="4">
        <v>2023</v>
      </c>
      <c r="N3209" s="5" t="s">
        <v>33</v>
      </c>
      <c r="O3209" s="5" t="s">
        <v>27</v>
      </c>
      <c r="P3209" s="7" t="s">
        <v>11818</v>
      </c>
      <c r="Q3209" s="7" t="s">
        <v>673</v>
      </c>
      <c r="R3209" s="11">
        <v>465</v>
      </c>
      <c r="S3209" s="12" t="s">
        <v>23</v>
      </c>
    </row>
    <row r="3210" spans="1:19" s="1" customFormat="1" ht="40.049999999999997" customHeight="1" x14ac:dyDescent="0.2">
      <c r="A3210" s="4">
        <v>239320</v>
      </c>
      <c r="B3210" s="6"/>
      <c r="C3210" s="7" t="s">
        <v>11819</v>
      </c>
      <c r="D3210" s="7" t="s">
        <v>11820</v>
      </c>
      <c r="E3210" s="8">
        <v>1056</v>
      </c>
      <c r="F3210" s="8"/>
      <c r="G3210" s="8">
        <f t="shared" si="50"/>
        <v>0</v>
      </c>
      <c r="H3210" s="5" t="s">
        <v>11821</v>
      </c>
      <c r="I3210" s="3">
        <v>9785392337484</v>
      </c>
      <c r="J3210" s="9">
        <v>10</v>
      </c>
      <c r="K3210" s="10">
        <v>20</v>
      </c>
      <c r="L3210" s="10">
        <v>160</v>
      </c>
      <c r="M3210" s="4">
        <v>2021</v>
      </c>
      <c r="N3210" s="5" t="s">
        <v>33</v>
      </c>
      <c r="O3210" s="5" t="s">
        <v>27</v>
      </c>
      <c r="P3210" s="7" t="s">
        <v>11822</v>
      </c>
      <c r="Q3210" s="7" t="s">
        <v>135</v>
      </c>
      <c r="R3210" s="11">
        <v>300</v>
      </c>
      <c r="S3210" s="12" t="s">
        <v>23</v>
      </c>
    </row>
    <row r="3211" spans="1:19" s="1" customFormat="1" ht="40.049999999999997" customHeight="1" x14ac:dyDescent="0.2">
      <c r="A3211" s="4">
        <v>244776</v>
      </c>
      <c r="B3211" s="6"/>
      <c r="C3211" s="7" t="s">
        <v>11823</v>
      </c>
      <c r="D3211" s="7" t="s">
        <v>11824</v>
      </c>
      <c r="E3211" s="13">
        <v>1584</v>
      </c>
      <c r="F3211" s="13"/>
      <c r="G3211" s="8">
        <f t="shared" si="50"/>
        <v>0</v>
      </c>
      <c r="H3211" s="5" t="s">
        <v>11825</v>
      </c>
      <c r="I3211" s="3">
        <v>9785392339976</v>
      </c>
      <c r="J3211" s="9">
        <v>10</v>
      </c>
      <c r="K3211" s="10">
        <v>1</v>
      </c>
      <c r="L3211" s="10">
        <v>336</v>
      </c>
      <c r="M3211" s="4">
        <v>2023</v>
      </c>
      <c r="N3211" s="5" t="s">
        <v>33</v>
      </c>
      <c r="O3211" s="5" t="s">
        <v>27</v>
      </c>
      <c r="P3211" s="7" t="s">
        <v>11826</v>
      </c>
      <c r="Q3211" s="7" t="s">
        <v>35</v>
      </c>
      <c r="R3211" s="11">
        <v>510</v>
      </c>
      <c r="S3211" s="12" t="s">
        <v>23</v>
      </c>
    </row>
    <row r="3212" spans="1:19" s="1" customFormat="1" ht="40.049999999999997" customHeight="1" x14ac:dyDescent="0.2">
      <c r="A3212" s="4">
        <v>242739</v>
      </c>
      <c r="B3212" s="6"/>
      <c r="C3212" s="7" t="s">
        <v>11827</v>
      </c>
      <c r="D3212" s="7" t="s">
        <v>1724</v>
      </c>
      <c r="E3212" s="13">
        <v>1320</v>
      </c>
      <c r="F3212" s="13"/>
      <c r="G3212" s="8">
        <f t="shared" si="50"/>
        <v>0</v>
      </c>
      <c r="H3212" s="5" t="s">
        <v>11828</v>
      </c>
      <c r="I3212" s="3">
        <v>9785392364923</v>
      </c>
      <c r="J3212" s="9">
        <v>10</v>
      </c>
      <c r="K3212" s="10">
        <v>6</v>
      </c>
      <c r="L3212" s="10">
        <v>224</v>
      </c>
      <c r="M3212" s="4">
        <v>2022</v>
      </c>
      <c r="N3212" s="5" t="s">
        <v>33</v>
      </c>
      <c r="O3212" s="5" t="s">
        <v>27</v>
      </c>
      <c r="P3212" s="7" t="s">
        <v>11829</v>
      </c>
      <c r="Q3212" s="7" t="s">
        <v>35</v>
      </c>
      <c r="R3212" s="11">
        <v>371</v>
      </c>
      <c r="S3212" s="12" t="s">
        <v>23</v>
      </c>
    </row>
    <row r="3213" spans="1:19" s="1" customFormat="1" ht="40.049999999999997" customHeight="1" x14ac:dyDescent="0.2">
      <c r="A3213" s="4">
        <v>241599</v>
      </c>
      <c r="B3213" s="6"/>
      <c r="C3213" s="7" t="s">
        <v>11830</v>
      </c>
      <c r="D3213" s="7" t="s">
        <v>4324</v>
      </c>
      <c r="E3213" s="13">
        <v>2220</v>
      </c>
      <c r="F3213" s="13"/>
      <c r="G3213" s="8">
        <f t="shared" si="50"/>
        <v>0</v>
      </c>
      <c r="H3213" s="5" t="s">
        <v>11831</v>
      </c>
      <c r="I3213" s="3">
        <v>9785392355563</v>
      </c>
      <c r="J3213" s="9">
        <v>10</v>
      </c>
      <c r="K3213" s="10">
        <v>2</v>
      </c>
      <c r="L3213" s="10">
        <v>656</v>
      </c>
      <c r="M3213" s="4">
        <v>2022</v>
      </c>
      <c r="N3213" s="5" t="s">
        <v>33</v>
      </c>
      <c r="O3213" s="5" t="s">
        <v>20</v>
      </c>
      <c r="P3213" s="7" t="s">
        <v>11832</v>
      </c>
      <c r="Q3213" s="7" t="s">
        <v>605</v>
      </c>
      <c r="R3213" s="11">
        <v>895</v>
      </c>
      <c r="S3213" s="12" t="s">
        <v>23</v>
      </c>
    </row>
    <row r="3214" spans="1:19" s="1" customFormat="1" ht="40.049999999999997" customHeight="1" x14ac:dyDescent="0.2">
      <c r="A3214" s="4">
        <v>241177</v>
      </c>
      <c r="B3214" s="6"/>
      <c r="C3214" s="7" t="s">
        <v>11833</v>
      </c>
      <c r="D3214" s="7" t="s">
        <v>1075</v>
      </c>
      <c r="E3214" s="13">
        <v>2640</v>
      </c>
      <c r="F3214" s="13"/>
      <c r="G3214" s="8">
        <f t="shared" si="50"/>
        <v>0</v>
      </c>
      <c r="H3214" s="5" t="s">
        <v>11834</v>
      </c>
      <c r="I3214" s="3">
        <v>9785392352586</v>
      </c>
      <c r="J3214" s="9">
        <v>10</v>
      </c>
      <c r="K3214" s="10">
        <v>2</v>
      </c>
      <c r="L3214" s="10">
        <v>736</v>
      </c>
      <c r="M3214" s="4">
        <v>2021</v>
      </c>
      <c r="N3214" s="5" t="s">
        <v>33</v>
      </c>
      <c r="O3214" s="5" t="s">
        <v>27</v>
      </c>
      <c r="P3214" s="7" t="s">
        <v>11835</v>
      </c>
      <c r="Q3214" s="7" t="s">
        <v>40</v>
      </c>
      <c r="R3214" s="11">
        <v>993</v>
      </c>
      <c r="S3214" s="12" t="s">
        <v>23</v>
      </c>
    </row>
    <row r="3215" spans="1:19" s="1" customFormat="1" ht="40.049999999999997" customHeight="1" x14ac:dyDescent="0.2">
      <c r="A3215" s="4">
        <v>148692</v>
      </c>
      <c r="B3215" s="6"/>
      <c r="C3215" s="7" t="s">
        <v>11836</v>
      </c>
      <c r="D3215" s="7" t="s">
        <v>2605</v>
      </c>
      <c r="E3215" s="14">
        <v>0</v>
      </c>
      <c r="F3215" s="14"/>
      <c r="G3215" s="8">
        <f t="shared" si="50"/>
        <v>0</v>
      </c>
      <c r="H3215" s="5" t="s">
        <v>11837</v>
      </c>
      <c r="I3215" s="3">
        <v>9785851410574</v>
      </c>
      <c r="J3215" s="9">
        <v>10</v>
      </c>
      <c r="K3215" s="10">
        <v>10</v>
      </c>
      <c r="L3215" s="10">
        <v>480</v>
      </c>
      <c r="M3215" s="4">
        <v>2011</v>
      </c>
      <c r="N3215" s="5" t="s">
        <v>33</v>
      </c>
      <c r="O3215" s="5" t="s">
        <v>20</v>
      </c>
      <c r="P3215" s="7" t="s">
        <v>11838</v>
      </c>
      <c r="Q3215" s="7" t="s">
        <v>45</v>
      </c>
      <c r="R3215" s="7"/>
      <c r="S3215" s="12" t="s">
        <v>62</v>
      </c>
    </row>
    <row r="3216" spans="1:19" s="1" customFormat="1" ht="40.049999999999997" customHeight="1" x14ac:dyDescent="0.2">
      <c r="A3216" s="4">
        <v>243709</v>
      </c>
      <c r="B3216" s="6"/>
      <c r="C3216" s="7" t="s">
        <v>11839</v>
      </c>
      <c r="D3216" s="7" t="s">
        <v>11840</v>
      </c>
      <c r="E3216" s="8">
        <v>540</v>
      </c>
      <c r="F3216" s="8"/>
      <c r="G3216" s="8">
        <f t="shared" si="50"/>
        <v>0</v>
      </c>
      <c r="H3216" s="5" t="s">
        <v>11841</v>
      </c>
      <c r="I3216" s="3">
        <v>9785998814655</v>
      </c>
      <c r="J3216" s="9">
        <v>10</v>
      </c>
      <c r="K3216" s="10">
        <v>25</v>
      </c>
      <c r="L3216" s="10">
        <v>24</v>
      </c>
      <c r="M3216" s="4">
        <v>2023</v>
      </c>
      <c r="N3216" s="5" t="s">
        <v>19</v>
      </c>
      <c r="O3216" s="5" t="s">
        <v>1171</v>
      </c>
      <c r="P3216" s="7" t="s">
        <v>11842</v>
      </c>
      <c r="Q3216" s="7" t="s">
        <v>45</v>
      </c>
      <c r="R3216" s="11">
        <v>149</v>
      </c>
      <c r="S3216" s="12" t="s">
        <v>62</v>
      </c>
    </row>
    <row r="3217" spans="1:19" s="1" customFormat="1" ht="40.049999999999997" customHeight="1" x14ac:dyDescent="0.2">
      <c r="A3217" s="4">
        <v>245365</v>
      </c>
      <c r="B3217" s="6"/>
      <c r="C3217" s="7" t="s">
        <v>11843</v>
      </c>
      <c r="D3217" s="7" t="s">
        <v>5965</v>
      </c>
      <c r="E3217" s="13">
        <v>1200</v>
      </c>
      <c r="F3217" s="13"/>
      <c r="G3217" s="8">
        <f t="shared" si="50"/>
        <v>0</v>
      </c>
      <c r="H3217" s="5" t="s">
        <v>11844</v>
      </c>
      <c r="I3217" s="3">
        <v>9785392381975</v>
      </c>
      <c r="J3217" s="9">
        <v>10</v>
      </c>
      <c r="K3217" s="10">
        <v>8</v>
      </c>
      <c r="L3217" s="10">
        <v>720</v>
      </c>
      <c r="M3217" s="4">
        <v>2023</v>
      </c>
      <c r="N3217" s="5" t="s">
        <v>33</v>
      </c>
      <c r="O3217" s="5" t="s">
        <v>27</v>
      </c>
      <c r="P3217" s="7" t="s">
        <v>11845</v>
      </c>
      <c r="Q3217" s="7" t="s">
        <v>45</v>
      </c>
      <c r="R3217" s="11">
        <v>607</v>
      </c>
      <c r="S3217" s="12" t="s">
        <v>62</v>
      </c>
    </row>
    <row r="3218" spans="1:19" s="1" customFormat="1" ht="40.049999999999997" customHeight="1" x14ac:dyDescent="0.2">
      <c r="A3218" s="4">
        <v>206987</v>
      </c>
      <c r="B3218" s="6"/>
      <c r="C3218" s="7" t="s">
        <v>11846</v>
      </c>
      <c r="D3218" s="7" t="s">
        <v>11847</v>
      </c>
      <c r="E3218" s="8">
        <v>732</v>
      </c>
      <c r="F3218" s="8"/>
      <c r="G3218" s="8">
        <f t="shared" si="50"/>
        <v>0</v>
      </c>
      <c r="H3218" s="5" t="s">
        <v>11848</v>
      </c>
      <c r="I3218" s="3">
        <v>9785392134908</v>
      </c>
      <c r="J3218" s="9">
        <v>10</v>
      </c>
      <c r="K3218" s="10">
        <v>18</v>
      </c>
      <c r="L3218" s="10">
        <v>32</v>
      </c>
      <c r="M3218" s="4">
        <v>2014</v>
      </c>
      <c r="N3218" s="5" t="s">
        <v>19</v>
      </c>
      <c r="O3218" s="5" t="s">
        <v>20</v>
      </c>
      <c r="P3218" s="7" t="s">
        <v>11849</v>
      </c>
      <c r="Q3218" s="7" t="s">
        <v>217</v>
      </c>
      <c r="R3218" s="11">
        <v>317</v>
      </c>
      <c r="S3218" s="12" t="s">
        <v>62</v>
      </c>
    </row>
    <row r="3219" spans="1:19" s="1" customFormat="1" ht="40.049999999999997" customHeight="1" x14ac:dyDescent="0.2">
      <c r="A3219" s="4">
        <v>243136</v>
      </c>
      <c r="B3219" s="6"/>
      <c r="C3219" s="7" t="s">
        <v>11850</v>
      </c>
      <c r="D3219" s="7" t="s">
        <v>11851</v>
      </c>
      <c r="E3219" s="8">
        <v>1140</v>
      </c>
      <c r="F3219" s="8"/>
      <c r="G3219" s="8">
        <f t="shared" si="50"/>
        <v>0</v>
      </c>
      <c r="H3219" s="5" t="s">
        <v>11852</v>
      </c>
      <c r="I3219" s="3">
        <v>9785392367849</v>
      </c>
      <c r="J3219" s="9">
        <v>10</v>
      </c>
      <c r="K3219" s="10">
        <v>8</v>
      </c>
      <c r="L3219" s="10">
        <v>144</v>
      </c>
      <c r="M3219" s="4">
        <v>2022</v>
      </c>
      <c r="N3219" s="5" t="s">
        <v>33</v>
      </c>
      <c r="O3219" s="5" t="s">
        <v>27</v>
      </c>
      <c r="P3219" s="7" t="s">
        <v>11853</v>
      </c>
      <c r="Q3219" s="7" t="s">
        <v>35</v>
      </c>
      <c r="R3219" s="11">
        <v>286</v>
      </c>
      <c r="S3219" s="12" t="s">
        <v>23</v>
      </c>
    </row>
    <row r="3220" spans="1:19" s="1" customFormat="1" ht="40.049999999999997" customHeight="1" x14ac:dyDescent="0.2">
      <c r="A3220" s="4">
        <v>244881</v>
      </c>
      <c r="B3220" s="6"/>
      <c r="C3220" s="7" t="s">
        <v>11854</v>
      </c>
      <c r="D3220" s="7" t="s">
        <v>11855</v>
      </c>
      <c r="E3220" s="8">
        <v>660</v>
      </c>
      <c r="F3220" s="8"/>
      <c r="G3220" s="8">
        <f t="shared" si="50"/>
        <v>0</v>
      </c>
      <c r="H3220" s="5" t="s">
        <v>11856</v>
      </c>
      <c r="I3220" s="3">
        <v>9785392381906</v>
      </c>
      <c r="J3220" s="9">
        <v>10</v>
      </c>
      <c r="K3220" s="10">
        <v>1</v>
      </c>
      <c r="L3220" s="10">
        <v>120</v>
      </c>
      <c r="M3220" s="4">
        <v>2023</v>
      </c>
      <c r="N3220" s="5" t="s">
        <v>19</v>
      </c>
      <c r="O3220" s="5" t="s">
        <v>27</v>
      </c>
      <c r="P3220" s="7" t="s">
        <v>11857</v>
      </c>
      <c r="Q3220" s="7" t="s">
        <v>605</v>
      </c>
      <c r="R3220" s="11">
        <v>160</v>
      </c>
      <c r="S3220" s="12" t="s">
        <v>23</v>
      </c>
    </row>
    <row r="3221" spans="1:19" s="1" customFormat="1" ht="40.049999999999997" customHeight="1" x14ac:dyDescent="0.2">
      <c r="A3221" s="4">
        <v>243137</v>
      </c>
      <c r="B3221" s="6"/>
      <c r="C3221" s="7" t="s">
        <v>11858</v>
      </c>
      <c r="D3221" s="7" t="s">
        <v>11855</v>
      </c>
      <c r="E3221" s="8">
        <v>960</v>
      </c>
      <c r="F3221" s="8"/>
      <c r="G3221" s="8">
        <f t="shared" si="50"/>
        <v>0</v>
      </c>
      <c r="H3221" s="5" t="s">
        <v>11859</v>
      </c>
      <c r="I3221" s="3">
        <v>9785392367467</v>
      </c>
      <c r="J3221" s="9">
        <v>10</v>
      </c>
      <c r="K3221" s="10">
        <v>9</v>
      </c>
      <c r="L3221" s="10">
        <v>112</v>
      </c>
      <c r="M3221" s="4">
        <v>2022</v>
      </c>
      <c r="N3221" s="5" t="s">
        <v>33</v>
      </c>
      <c r="O3221" s="5" t="s">
        <v>27</v>
      </c>
      <c r="P3221" s="7" t="s">
        <v>11860</v>
      </c>
      <c r="Q3221" s="7" t="s">
        <v>421</v>
      </c>
      <c r="R3221" s="11">
        <v>237</v>
      </c>
      <c r="S3221" s="12" t="s">
        <v>23</v>
      </c>
    </row>
    <row r="3222" spans="1:19" s="1" customFormat="1" ht="40.049999999999997" customHeight="1" x14ac:dyDescent="0.2">
      <c r="A3222" s="4">
        <v>243322</v>
      </c>
      <c r="B3222" s="6"/>
      <c r="C3222" s="7" t="s">
        <v>11861</v>
      </c>
      <c r="D3222" s="7" t="s">
        <v>1494</v>
      </c>
      <c r="E3222" s="8">
        <v>108</v>
      </c>
      <c r="F3222" s="8"/>
      <c r="G3222" s="8">
        <f t="shared" si="50"/>
        <v>0</v>
      </c>
      <c r="H3222" s="5" t="s">
        <v>11862</v>
      </c>
      <c r="I3222" s="3">
        <v>9785392369652</v>
      </c>
      <c r="J3222" s="9">
        <v>10</v>
      </c>
      <c r="K3222" s="10">
        <v>50</v>
      </c>
      <c r="L3222" s="10">
        <v>48</v>
      </c>
      <c r="M3222" s="4">
        <v>2023</v>
      </c>
      <c r="N3222" s="5" t="s">
        <v>19</v>
      </c>
      <c r="O3222" s="5" t="s">
        <v>20</v>
      </c>
      <c r="P3222" s="7" t="s">
        <v>11863</v>
      </c>
      <c r="Q3222" s="7" t="s">
        <v>126</v>
      </c>
      <c r="R3222" s="11">
        <v>69</v>
      </c>
      <c r="S3222" s="12" t="s">
        <v>62</v>
      </c>
    </row>
    <row r="3223" spans="1:19" s="1" customFormat="1" ht="40.049999999999997" customHeight="1" x14ac:dyDescent="0.2">
      <c r="A3223" s="4">
        <v>244853</v>
      </c>
      <c r="B3223" s="6"/>
      <c r="C3223" s="7" t="s">
        <v>11864</v>
      </c>
      <c r="D3223" s="7" t="s">
        <v>3203</v>
      </c>
      <c r="E3223" s="8">
        <v>600</v>
      </c>
      <c r="F3223" s="8"/>
      <c r="G3223" s="8">
        <f t="shared" si="50"/>
        <v>0</v>
      </c>
      <c r="H3223" s="5" t="s">
        <v>11865</v>
      </c>
      <c r="I3223" s="3">
        <v>9785392381593</v>
      </c>
      <c r="J3223" s="9">
        <v>10</v>
      </c>
      <c r="K3223" s="10">
        <v>46</v>
      </c>
      <c r="L3223" s="10">
        <v>96</v>
      </c>
      <c r="M3223" s="4">
        <v>2023</v>
      </c>
      <c r="N3223" s="5" t="s">
        <v>19</v>
      </c>
      <c r="O3223" s="5" t="s">
        <v>27</v>
      </c>
      <c r="P3223" s="7" t="s">
        <v>11866</v>
      </c>
      <c r="Q3223" s="7" t="s">
        <v>217</v>
      </c>
      <c r="R3223" s="11">
        <v>129</v>
      </c>
      <c r="S3223" s="12" t="s">
        <v>23</v>
      </c>
    </row>
    <row r="3224" spans="1:19" s="1" customFormat="1" ht="40.049999999999997" customHeight="1" x14ac:dyDescent="0.2">
      <c r="A3224" s="4">
        <v>245578</v>
      </c>
      <c r="B3224" s="6"/>
      <c r="C3224" s="7" t="s">
        <v>11867</v>
      </c>
      <c r="D3224" s="7" t="s">
        <v>974</v>
      </c>
      <c r="E3224" s="8">
        <v>900</v>
      </c>
      <c r="F3224" s="8"/>
      <c r="G3224" s="8">
        <f t="shared" si="50"/>
        <v>0</v>
      </c>
      <c r="H3224" s="5" t="s">
        <v>11868</v>
      </c>
      <c r="I3224" s="3">
        <v>9785392388141</v>
      </c>
      <c r="J3224" s="9">
        <v>10</v>
      </c>
      <c r="K3224" s="10">
        <v>22</v>
      </c>
      <c r="L3224" s="10">
        <v>192</v>
      </c>
      <c r="M3224" s="4">
        <v>2023</v>
      </c>
      <c r="N3224" s="5" t="s">
        <v>19</v>
      </c>
      <c r="O3224" s="5" t="s">
        <v>20</v>
      </c>
      <c r="P3224" s="7" t="s">
        <v>11869</v>
      </c>
      <c r="Q3224" s="7" t="s">
        <v>51</v>
      </c>
      <c r="R3224" s="11">
        <v>248</v>
      </c>
      <c r="S3224" s="12" t="s">
        <v>23</v>
      </c>
    </row>
    <row r="3225" spans="1:19" s="1" customFormat="1" ht="40.049999999999997" customHeight="1" x14ac:dyDescent="0.2">
      <c r="A3225" s="4">
        <v>243235</v>
      </c>
      <c r="B3225" s="6"/>
      <c r="C3225" s="7" t="s">
        <v>11870</v>
      </c>
      <c r="D3225" s="7" t="s">
        <v>11871</v>
      </c>
      <c r="E3225" s="13">
        <v>1584</v>
      </c>
      <c r="F3225" s="13"/>
      <c r="G3225" s="8">
        <f t="shared" si="50"/>
        <v>0</v>
      </c>
      <c r="H3225" s="5" t="s">
        <v>11872</v>
      </c>
      <c r="I3225" s="3">
        <v>9785998814532</v>
      </c>
      <c r="J3225" s="9">
        <v>10</v>
      </c>
      <c r="K3225" s="10">
        <v>5</v>
      </c>
      <c r="L3225" s="10">
        <v>184</v>
      </c>
      <c r="M3225" s="4">
        <v>2023</v>
      </c>
      <c r="N3225" s="5" t="s">
        <v>33</v>
      </c>
      <c r="O3225" s="5" t="s">
        <v>11873</v>
      </c>
      <c r="P3225" s="7" t="s">
        <v>11874</v>
      </c>
      <c r="Q3225" s="7" t="s">
        <v>45</v>
      </c>
      <c r="R3225" s="11">
        <v>850</v>
      </c>
      <c r="S3225" s="12" t="s">
        <v>62</v>
      </c>
    </row>
    <row r="3226" spans="1:19" s="1" customFormat="1" ht="40.049999999999997" customHeight="1" x14ac:dyDescent="0.2">
      <c r="A3226" s="4">
        <v>243732</v>
      </c>
      <c r="B3226" s="6"/>
      <c r="C3226" s="7" t="s">
        <v>11875</v>
      </c>
      <c r="D3226" s="7" t="s">
        <v>162</v>
      </c>
      <c r="E3226" s="13">
        <v>1200</v>
      </c>
      <c r="F3226" s="13"/>
      <c r="G3226" s="8">
        <f t="shared" si="50"/>
        <v>0</v>
      </c>
      <c r="H3226" s="5" t="s">
        <v>11876</v>
      </c>
      <c r="I3226" s="3">
        <v>9785392373178</v>
      </c>
      <c r="J3226" s="9">
        <v>10</v>
      </c>
      <c r="K3226" s="10">
        <v>10</v>
      </c>
      <c r="L3226" s="10">
        <v>72</v>
      </c>
      <c r="M3226" s="4">
        <v>2023</v>
      </c>
      <c r="N3226" s="5" t="s">
        <v>33</v>
      </c>
      <c r="O3226" s="5" t="s">
        <v>1171</v>
      </c>
      <c r="P3226" s="7" t="s">
        <v>11877</v>
      </c>
      <c r="Q3226" s="7" t="s">
        <v>45</v>
      </c>
      <c r="R3226" s="11">
        <v>523</v>
      </c>
      <c r="S3226" s="12" t="s">
        <v>62</v>
      </c>
    </row>
    <row r="3227" spans="1:19" s="1" customFormat="1" ht="40.049999999999997" customHeight="1" x14ac:dyDescent="0.2">
      <c r="A3227" s="4">
        <v>241348</v>
      </c>
      <c r="B3227" s="6"/>
      <c r="C3227" s="7" t="s">
        <v>11878</v>
      </c>
      <c r="D3227" s="7" t="s">
        <v>11879</v>
      </c>
      <c r="E3227" s="8">
        <v>1056</v>
      </c>
      <c r="F3227" s="8"/>
      <c r="G3227" s="8">
        <f t="shared" si="50"/>
        <v>0</v>
      </c>
      <c r="H3227" s="5" t="s">
        <v>11880</v>
      </c>
      <c r="I3227" s="3">
        <v>9785392353804</v>
      </c>
      <c r="J3227" s="9">
        <v>10</v>
      </c>
      <c r="K3227" s="10">
        <v>9</v>
      </c>
      <c r="L3227" s="10">
        <v>128</v>
      </c>
      <c r="M3227" s="4">
        <v>2021</v>
      </c>
      <c r="N3227" s="5" t="s">
        <v>33</v>
      </c>
      <c r="O3227" s="5" t="s">
        <v>27</v>
      </c>
      <c r="P3227" s="7" t="s">
        <v>11881</v>
      </c>
      <c r="Q3227" s="7" t="s">
        <v>45</v>
      </c>
      <c r="R3227" s="11">
        <v>354</v>
      </c>
      <c r="S3227" s="12" t="s">
        <v>23</v>
      </c>
    </row>
    <row r="3228" spans="1:19" s="1" customFormat="1" ht="40.049999999999997" customHeight="1" x14ac:dyDescent="0.2">
      <c r="A3228" s="4">
        <v>239553</v>
      </c>
      <c r="B3228" s="6"/>
      <c r="C3228" s="7" t="s">
        <v>11882</v>
      </c>
      <c r="D3228" s="7" t="s">
        <v>1514</v>
      </c>
      <c r="E3228" s="13">
        <v>1260</v>
      </c>
      <c r="F3228" s="13"/>
      <c r="G3228" s="8">
        <f t="shared" si="50"/>
        <v>0</v>
      </c>
      <c r="H3228" s="5" t="s">
        <v>11883</v>
      </c>
      <c r="I3228" s="3">
        <v>9785392253319</v>
      </c>
      <c r="J3228" s="9">
        <v>10</v>
      </c>
      <c r="K3228" s="10">
        <v>1</v>
      </c>
      <c r="L3228" s="10">
        <v>424</v>
      </c>
      <c r="M3228" s="4">
        <v>2021</v>
      </c>
      <c r="N3228" s="5" t="s">
        <v>19</v>
      </c>
      <c r="O3228" s="5" t="s">
        <v>20</v>
      </c>
      <c r="P3228" s="7" t="s">
        <v>11884</v>
      </c>
      <c r="Q3228" s="7" t="s">
        <v>122</v>
      </c>
      <c r="R3228" s="11">
        <v>442</v>
      </c>
      <c r="S3228" s="12" t="s">
        <v>23</v>
      </c>
    </row>
    <row r="3229" spans="1:19" s="1" customFormat="1" ht="40.049999999999997" customHeight="1" x14ac:dyDescent="0.2">
      <c r="A3229" s="4">
        <v>240437</v>
      </c>
      <c r="B3229" s="6"/>
      <c r="C3229" s="7" t="s">
        <v>11885</v>
      </c>
      <c r="D3229" s="7" t="s">
        <v>118</v>
      </c>
      <c r="E3229" s="8">
        <v>1080</v>
      </c>
      <c r="F3229" s="8"/>
      <c r="G3229" s="8">
        <f t="shared" si="50"/>
        <v>0</v>
      </c>
      <c r="H3229" s="5" t="s">
        <v>11886</v>
      </c>
      <c r="I3229" s="3">
        <v>9785998813047</v>
      </c>
      <c r="J3229" s="9">
        <v>10</v>
      </c>
      <c r="K3229" s="10">
        <v>30</v>
      </c>
      <c r="L3229" s="10">
        <v>136</v>
      </c>
      <c r="M3229" s="4">
        <v>2021</v>
      </c>
      <c r="N3229" s="5" t="s">
        <v>19</v>
      </c>
      <c r="O3229" s="5" t="s">
        <v>521</v>
      </c>
      <c r="P3229" s="7" t="s">
        <v>11887</v>
      </c>
      <c r="Q3229" s="7" t="s">
        <v>122</v>
      </c>
      <c r="R3229" s="11">
        <v>246</v>
      </c>
      <c r="S3229" s="12" t="s">
        <v>62</v>
      </c>
    </row>
    <row r="3230" spans="1:19" s="1" customFormat="1" ht="40.049999999999997" customHeight="1" x14ac:dyDescent="0.2">
      <c r="A3230" s="4">
        <v>243470</v>
      </c>
      <c r="B3230" s="6"/>
      <c r="C3230" s="7" t="s">
        <v>11888</v>
      </c>
      <c r="D3230" s="7" t="s">
        <v>11889</v>
      </c>
      <c r="E3230" s="8">
        <v>1080</v>
      </c>
      <c r="F3230" s="8"/>
      <c r="G3230" s="8">
        <f t="shared" si="50"/>
        <v>0</v>
      </c>
      <c r="H3230" s="5" t="s">
        <v>11890</v>
      </c>
      <c r="I3230" s="3">
        <v>9785392370863</v>
      </c>
      <c r="J3230" s="9">
        <v>10</v>
      </c>
      <c r="K3230" s="10">
        <v>10</v>
      </c>
      <c r="L3230" s="10">
        <v>312</v>
      </c>
      <c r="M3230" s="4">
        <v>2022</v>
      </c>
      <c r="N3230" s="5" t="s">
        <v>19</v>
      </c>
      <c r="O3230" s="5" t="s">
        <v>27</v>
      </c>
      <c r="P3230" s="7" t="s">
        <v>11891</v>
      </c>
      <c r="Q3230" s="7" t="s">
        <v>122</v>
      </c>
      <c r="R3230" s="11">
        <v>380</v>
      </c>
      <c r="S3230" s="12" t="s">
        <v>23</v>
      </c>
    </row>
    <row r="3231" spans="1:19" s="1" customFormat="1" ht="40.049999999999997" customHeight="1" x14ac:dyDescent="0.2">
      <c r="A3231" s="4">
        <v>245294</v>
      </c>
      <c r="B3231" s="6"/>
      <c r="C3231" s="7" t="s">
        <v>11892</v>
      </c>
      <c r="D3231" s="7" t="s">
        <v>11889</v>
      </c>
      <c r="E3231" s="13">
        <v>1200</v>
      </c>
      <c r="F3231" s="13"/>
      <c r="G3231" s="8">
        <f t="shared" si="50"/>
        <v>0</v>
      </c>
      <c r="H3231" s="5" t="s">
        <v>11893</v>
      </c>
      <c r="I3231" s="3">
        <v>9785392386093</v>
      </c>
      <c r="J3231" s="9">
        <v>10</v>
      </c>
      <c r="K3231" s="10">
        <v>14</v>
      </c>
      <c r="L3231" s="10">
        <v>304</v>
      </c>
      <c r="M3231" s="4">
        <v>2023</v>
      </c>
      <c r="N3231" s="5" t="s">
        <v>19</v>
      </c>
      <c r="O3231" s="5" t="s">
        <v>27</v>
      </c>
      <c r="P3231" s="7" t="s">
        <v>11894</v>
      </c>
      <c r="Q3231" s="7" t="s">
        <v>122</v>
      </c>
      <c r="R3231" s="11">
        <v>382</v>
      </c>
      <c r="S3231" s="12" t="s">
        <v>23</v>
      </c>
    </row>
    <row r="3232" spans="1:19" s="1" customFormat="1" ht="40.049999999999997" customHeight="1" x14ac:dyDescent="0.2">
      <c r="A3232" s="4">
        <v>245295</v>
      </c>
      <c r="B3232" s="6"/>
      <c r="C3232" s="7" t="s">
        <v>11895</v>
      </c>
      <c r="D3232" s="7" t="s">
        <v>11889</v>
      </c>
      <c r="E3232" s="8">
        <v>1056</v>
      </c>
      <c r="F3232" s="8"/>
      <c r="G3232" s="8">
        <f t="shared" si="50"/>
        <v>0</v>
      </c>
      <c r="H3232" s="5" t="s">
        <v>11896</v>
      </c>
      <c r="I3232" s="3">
        <v>9785392386109</v>
      </c>
      <c r="J3232" s="9">
        <v>10</v>
      </c>
      <c r="K3232" s="10">
        <v>18</v>
      </c>
      <c r="L3232" s="10">
        <v>232</v>
      </c>
      <c r="M3232" s="4">
        <v>2023</v>
      </c>
      <c r="N3232" s="5" t="s">
        <v>19</v>
      </c>
      <c r="O3232" s="5" t="s">
        <v>27</v>
      </c>
      <c r="P3232" s="7" t="s">
        <v>11897</v>
      </c>
      <c r="Q3232" s="7" t="s">
        <v>122</v>
      </c>
      <c r="R3232" s="11">
        <v>295</v>
      </c>
      <c r="S3232" s="12" t="s">
        <v>23</v>
      </c>
    </row>
    <row r="3233" spans="1:19" s="1" customFormat="1" ht="40.049999999999997" customHeight="1" x14ac:dyDescent="0.2">
      <c r="A3233" s="4">
        <v>244711</v>
      </c>
      <c r="B3233" s="6"/>
      <c r="C3233" s="7" t="s">
        <v>11898</v>
      </c>
      <c r="D3233" s="7" t="s">
        <v>2174</v>
      </c>
      <c r="E3233" s="8">
        <v>780</v>
      </c>
      <c r="F3233" s="8"/>
      <c r="G3233" s="8">
        <f t="shared" si="50"/>
        <v>0</v>
      </c>
      <c r="H3233" s="5" t="s">
        <v>11899</v>
      </c>
      <c r="I3233" s="3">
        <v>9785392380633</v>
      </c>
      <c r="J3233" s="9">
        <v>10</v>
      </c>
      <c r="K3233" s="10">
        <v>20</v>
      </c>
      <c r="L3233" s="10">
        <v>176</v>
      </c>
      <c r="M3233" s="4">
        <v>2023</v>
      </c>
      <c r="N3233" s="5" t="s">
        <v>19</v>
      </c>
      <c r="O3233" s="5" t="s">
        <v>20</v>
      </c>
      <c r="P3233" s="7" t="s">
        <v>11900</v>
      </c>
      <c r="Q3233" s="7" t="s">
        <v>45</v>
      </c>
      <c r="R3233" s="11">
        <v>221</v>
      </c>
      <c r="S3233" s="12" t="s">
        <v>23</v>
      </c>
    </row>
    <row r="3234" spans="1:19" s="1" customFormat="1" ht="40.049999999999997" customHeight="1" x14ac:dyDescent="0.2">
      <c r="A3234" s="4">
        <v>243665</v>
      </c>
      <c r="B3234" s="6"/>
      <c r="C3234" s="7" t="s">
        <v>11901</v>
      </c>
      <c r="D3234" s="7" t="s">
        <v>2174</v>
      </c>
      <c r="E3234" s="8">
        <v>780</v>
      </c>
      <c r="F3234" s="8"/>
      <c r="G3234" s="8">
        <f t="shared" si="50"/>
        <v>0</v>
      </c>
      <c r="H3234" s="5" t="s">
        <v>11902</v>
      </c>
      <c r="I3234" s="3">
        <v>9785392373185</v>
      </c>
      <c r="J3234" s="9">
        <v>10</v>
      </c>
      <c r="K3234" s="10">
        <v>30</v>
      </c>
      <c r="L3234" s="10">
        <v>152</v>
      </c>
      <c r="M3234" s="4">
        <v>2023</v>
      </c>
      <c r="N3234" s="5" t="s">
        <v>19</v>
      </c>
      <c r="O3234" s="5" t="s">
        <v>20</v>
      </c>
      <c r="P3234" s="7" t="s">
        <v>11903</v>
      </c>
      <c r="Q3234" s="7" t="s">
        <v>51</v>
      </c>
      <c r="R3234" s="11">
        <v>185</v>
      </c>
      <c r="S3234" s="12" t="s">
        <v>23</v>
      </c>
    </row>
    <row r="3235" spans="1:19" s="1" customFormat="1" ht="40.049999999999997" customHeight="1" x14ac:dyDescent="0.2">
      <c r="A3235" s="4">
        <v>237237</v>
      </c>
      <c r="B3235" s="6"/>
      <c r="C3235" s="7" t="s">
        <v>11904</v>
      </c>
      <c r="D3235" s="7" t="s">
        <v>11905</v>
      </c>
      <c r="E3235" s="8">
        <v>924</v>
      </c>
      <c r="F3235" s="8"/>
      <c r="G3235" s="8">
        <f t="shared" si="50"/>
        <v>0</v>
      </c>
      <c r="H3235" s="5" t="s">
        <v>11906</v>
      </c>
      <c r="I3235" s="3">
        <v>9785392318131</v>
      </c>
      <c r="J3235" s="9">
        <v>10</v>
      </c>
      <c r="K3235" s="10">
        <v>18</v>
      </c>
      <c r="L3235" s="10">
        <v>192</v>
      </c>
      <c r="M3235" s="4">
        <v>2020</v>
      </c>
      <c r="N3235" s="5" t="s">
        <v>33</v>
      </c>
      <c r="O3235" s="5" t="s">
        <v>27</v>
      </c>
      <c r="P3235" s="7" t="s">
        <v>11907</v>
      </c>
      <c r="Q3235" s="7" t="s">
        <v>605</v>
      </c>
      <c r="R3235" s="11">
        <v>354</v>
      </c>
      <c r="S3235" s="12" t="s">
        <v>23</v>
      </c>
    </row>
    <row r="3236" spans="1:19" s="1" customFormat="1" ht="40.049999999999997" customHeight="1" x14ac:dyDescent="0.2">
      <c r="A3236" s="4">
        <v>237170</v>
      </c>
      <c r="B3236" s="6"/>
      <c r="C3236" s="7" t="s">
        <v>11908</v>
      </c>
      <c r="D3236" s="7" t="s">
        <v>11909</v>
      </c>
      <c r="E3236" s="8">
        <v>108</v>
      </c>
      <c r="F3236" s="8"/>
      <c r="G3236" s="8">
        <f t="shared" si="50"/>
        <v>0</v>
      </c>
      <c r="H3236" s="5" t="s">
        <v>11910</v>
      </c>
      <c r="I3236" s="3">
        <v>9785998810596</v>
      </c>
      <c r="J3236" s="9">
        <v>10</v>
      </c>
      <c r="K3236" s="10">
        <v>1</v>
      </c>
      <c r="L3236" s="10">
        <v>160</v>
      </c>
      <c r="M3236" s="4">
        <v>2020</v>
      </c>
      <c r="N3236" s="5" t="s">
        <v>19</v>
      </c>
      <c r="O3236" s="5" t="s">
        <v>174</v>
      </c>
      <c r="P3236" s="7" t="s">
        <v>11911</v>
      </c>
      <c r="Q3236" s="7" t="s">
        <v>531</v>
      </c>
      <c r="R3236" s="11">
        <v>76</v>
      </c>
      <c r="S3236" s="12" t="s">
        <v>23</v>
      </c>
    </row>
    <row r="3237" spans="1:19" s="1" customFormat="1" ht="40.049999999999997" customHeight="1" x14ac:dyDescent="0.2">
      <c r="A3237" s="4">
        <v>208535</v>
      </c>
      <c r="B3237" s="6"/>
      <c r="C3237" s="7" t="s">
        <v>11912</v>
      </c>
      <c r="D3237" s="7" t="s">
        <v>7536</v>
      </c>
      <c r="E3237" s="8">
        <v>48</v>
      </c>
      <c r="F3237" s="8"/>
      <c r="G3237" s="8">
        <f t="shared" si="50"/>
        <v>0</v>
      </c>
      <c r="H3237" s="5" t="s">
        <v>11913</v>
      </c>
      <c r="I3237" s="3">
        <v>9785998802805</v>
      </c>
      <c r="J3237" s="9">
        <v>10</v>
      </c>
      <c r="K3237" s="10">
        <v>80</v>
      </c>
      <c r="L3237" s="10">
        <v>128</v>
      </c>
      <c r="M3237" s="4">
        <v>2015</v>
      </c>
      <c r="N3237" s="5" t="s">
        <v>19</v>
      </c>
      <c r="O3237" s="5" t="s">
        <v>114</v>
      </c>
      <c r="P3237" s="7" t="s">
        <v>11914</v>
      </c>
      <c r="Q3237" s="7" t="s">
        <v>330</v>
      </c>
      <c r="R3237" s="11">
        <v>49</v>
      </c>
      <c r="S3237" s="12" t="s">
        <v>62</v>
      </c>
    </row>
    <row r="3238" spans="1:19" s="1" customFormat="1" ht="40.049999999999997" customHeight="1" x14ac:dyDescent="0.2">
      <c r="A3238" s="4">
        <v>213679</v>
      </c>
      <c r="B3238" s="6"/>
      <c r="C3238" s="7" t="s">
        <v>11915</v>
      </c>
      <c r="D3238" s="7" t="s">
        <v>9872</v>
      </c>
      <c r="E3238" s="8">
        <v>72</v>
      </c>
      <c r="F3238" s="8"/>
      <c r="G3238" s="8">
        <f t="shared" si="50"/>
        <v>0</v>
      </c>
      <c r="H3238" s="5" t="s">
        <v>11916</v>
      </c>
      <c r="I3238" s="3">
        <v>9785998804236</v>
      </c>
      <c r="J3238" s="9">
        <v>10</v>
      </c>
      <c r="K3238" s="10">
        <v>120</v>
      </c>
      <c r="L3238" s="10">
        <v>64</v>
      </c>
      <c r="M3238" s="4">
        <v>2016</v>
      </c>
      <c r="N3238" s="5" t="s">
        <v>19</v>
      </c>
      <c r="O3238" s="5" t="s">
        <v>114</v>
      </c>
      <c r="P3238" s="7" t="s">
        <v>11917</v>
      </c>
      <c r="Q3238" s="7" t="s">
        <v>122</v>
      </c>
      <c r="R3238" s="11">
        <v>26</v>
      </c>
      <c r="S3238" s="12" t="s">
        <v>62</v>
      </c>
    </row>
    <row r="3239" spans="1:19" s="1" customFormat="1" ht="40.049999999999997" customHeight="1" x14ac:dyDescent="0.2">
      <c r="A3239" s="4">
        <v>216399</v>
      </c>
      <c r="B3239" s="6"/>
      <c r="C3239" s="7" t="s">
        <v>11918</v>
      </c>
      <c r="D3239" s="7" t="s">
        <v>11919</v>
      </c>
      <c r="E3239" s="8">
        <v>108</v>
      </c>
      <c r="F3239" s="8"/>
      <c r="G3239" s="8">
        <f t="shared" si="50"/>
        <v>0</v>
      </c>
      <c r="H3239" s="5" t="s">
        <v>11920</v>
      </c>
      <c r="I3239" s="3">
        <v>9785990763746</v>
      </c>
      <c r="J3239" s="9">
        <v>10</v>
      </c>
      <c r="K3239" s="10">
        <v>50</v>
      </c>
      <c r="L3239" s="10">
        <v>80</v>
      </c>
      <c r="M3239" s="4">
        <v>2016</v>
      </c>
      <c r="N3239" s="5" t="s">
        <v>19</v>
      </c>
      <c r="O3239" s="5" t="s">
        <v>20</v>
      </c>
      <c r="P3239" s="7" t="s">
        <v>11921</v>
      </c>
      <c r="Q3239" s="7" t="s">
        <v>51</v>
      </c>
      <c r="R3239" s="11">
        <v>65</v>
      </c>
      <c r="S3239" s="12" t="s">
        <v>62</v>
      </c>
    </row>
    <row r="3240" spans="1:19" s="1" customFormat="1" ht="40.049999999999997" customHeight="1" x14ac:dyDescent="0.2">
      <c r="A3240" s="4">
        <v>244302</v>
      </c>
      <c r="B3240" s="6"/>
      <c r="C3240" s="7" t="s">
        <v>11922</v>
      </c>
      <c r="D3240" s="7" t="s">
        <v>11923</v>
      </c>
      <c r="E3240" s="13">
        <v>1680</v>
      </c>
      <c r="F3240" s="13"/>
      <c r="G3240" s="8">
        <f t="shared" si="50"/>
        <v>0</v>
      </c>
      <c r="H3240" s="5" t="s">
        <v>11924</v>
      </c>
      <c r="I3240" s="3">
        <v>9785392373963</v>
      </c>
      <c r="J3240" s="9">
        <v>10</v>
      </c>
      <c r="K3240" s="10">
        <v>5</v>
      </c>
      <c r="L3240" s="10">
        <v>336</v>
      </c>
      <c r="M3240" s="4">
        <v>2023</v>
      </c>
      <c r="N3240" s="5" t="s">
        <v>33</v>
      </c>
      <c r="O3240" s="5" t="s">
        <v>27</v>
      </c>
      <c r="P3240" s="7" t="s">
        <v>11925</v>
      </c>
      <c r="Q3240" s="7" t="s">
        <v>51</v>
      </c>
      <c r="R3240" s="11">
        <v>508</v>
      </c>
      <c r="S3240" s="12" t="s">
        <v>23</v>
      </c>
    </row>
    <row r="3241" spans="1:19" s="1" customFormat="1" ht="40.049999999999997" customHeight="1" x14ac:dyDescent="0.2">
      <c r="A3241" s="4">
        <v>241743</v>
      </c>
      <c r="B3241" s="6"/>
      <c r="C3241" s="7" t="s">
        <v>11926</v>
      </c>
      <c r="D3241" s="7" t="s">
        <v>9901</v>
      </c>
      <c r="E3241" s="8">
        <v>1056</v>
      </c>
      <c r="F3241" s="8"/>
      <c r="G3241" s="8">
        <f t="shared" si="50"/>
        <v>0</v>
      </c>
      <c r="H3241" s="5" t="s">
        <v>11927</v>
      </c>
      <c r="I3241" s="3">
        <v>9785392356898</v>
      </c>
      <c r="J3241" s="9">
        <v>10</v>
      </c>
      <c r="K3241" s="10">
        <v>1</v>
      </c>
      <c r="L3241" s="10">
        <v>304</v>
      </c>
      <c r="M3241" s="4">
        <v>2022</v>
      </c>
      <c r="N3241" s="5" t="s">
        <v>19</v>
      </c>
      <c r="O3241" s="5" t="s">
        <v>20</v>
      </c>
      <c r="P3241" s="7" t="s">
        <v>11928</v>
      </c>
      <c r="Q3241" s="7" t="s">
        <v>2269</v>
      </c>
      <c r="R3241" s="11">
        <v>358</v>
      </c>
      <c r="S3241" s="12" t="s">
        <v>23</v>
      </c>
    </row>
    <row r="3242" spans="1:19" s="1" customFormat="1" ht="40.049999999999997" customHeight="1" x14ac:dyDescent="0.2">
      <c r="A3242" s="4">
        <v>242980</v>
      </c>
      <c r="B3242" s="6"/>
      <c r="C3242" s="7" t="s">
        <v>11929</v>
      </c>
      <c r="D3242" s="7" t="s">
        <v>11930</v>
      </c>
      <c r="E3242" s="13">
        <v>1440</v>
      </c>
      <c r="F3242" s="13"/>
      <c r="G3242" s="8">
        <f t="shared" si="50"/>
        <v>0</v>
      </c>
      <c r="H3242" s="5" t="s">
        <v>11931</v>
      </c>
      <c r="I3242" s="3">
        <v>9785392366163</v>
      </c>
      <c r="J3242" s="9">
        <v>10</v>
      </c>
      <c r="K3242" s="10">
        <v>5</v>
      </c>
      <c r="L3242" s="10">
        <v>240</v>
      </c>
      <c r="M3242" s="4">
        <v>2022</v>
      </c>
      <c r="N3242" s="5" t="s">
        <v>33</v>
      </c>
      <c r="O3242" s="5" t="s">
        <v>27</v>
      </c>
      <c r="P3242" s="7" t="s">
        <v>11932</v>
      </c>
      <c r="Q3242" s="7" t="s">
        <v>139</v>
      </c>
      <c r="R3242" s="11">
        <v>394</v>
      </c>
      <c r="S3242" s="12" t="s">
        <v>23</v>
      </c>
    </row>
    <row r="3243" spans="1:19" s="1" customFormat="1" ht="40.049999999999997" customHeight="1" x14ac:dyDescent="0.2">
      <c r="A3243" s="4">
        <v>245486</v>
      </c>
      <c r="B3243" s="6"/>
      <c r="C3243" s="7" t="s">
        <v>11933</v>
      </c>
      <c r="D3243" s="7" t="s">
        <v>2354</v>
      </c>
      <c r="E3243" s="13">
        <v>1500</v>
      </c>
      <c r="F3243" s="13"/>
      <c r="G3243" s="8">
        <f t="shared" si="50"/>
        <v>0</v>
      </c>
      <c r="H3243" s="5" t="s">
        <v>11934</v>
      </c>
      <c r="I3243" s="3">
        <v>9785392385409</v>
      </c>
      <c r="J3243" s="9">
        <v>10</v>
      </c>
      <c r="K3243" s="10">
        <v>7</v>
      </c>
      <c r="L3243" s="10">
        <v>288</v>
      </c>
      <c r="M3243" s="4">
        <v>2023</v>
      </c>
      <c r="N3243" s="5" t="s">
        <v>33</v>
      </c>
      <c r="O3243" s="5" t="s">
        <v>27</v>
      </c>
      <c r="P3243" s="7" t="s">
        <v>11935</v>
      </c>
      <c r="Q3243" s="7" t="s">
        <v>51</v>
      </c>
      <c r="R3243" s="11">
        <v>450</v>
      </c>
      <c r="S3243" s="12" t="s">
        <v>23</v>
      </c>
    </row>
    <row r="3244" spans="1:19" s="1" customFormat="1" ht="40.049999999999997" customHeight="1" x14ac:dyDescent="0.2">
      <c r="A3244" s="4">
        <v>240893</v>
      </c>
      <c r="B3244" s="6"/>
      <c r="C3244" s="7" t="s">
        <v>11936</v>
      </c>
      <c r="D3244" s="7" t="s">
        <v>11937</v>
      </c>
      <c r="E3244" s="13">
        <v>2772</v>
      </c>
      <c r="F3244" s="13"/>
      <c r="G3244" s="8">
        <f t="shared" si="50"/>
        <v>0</v>
      </c>
      <c r="H3244" s="5" t="s">
        <v>11938</v>
      </c>
      <c r="I3244" s="3">
        <v>9785998808418</v>
      </c>
      <c r="J3244" s="9">
        <v>10</v>
      </c>
      <c r="K3244" s="10">
        <v>1</v>
      </c>
      <c r="L3244" s="10">
        <v>576</v>
      </c>
      <c r="M3244" s="4">
        <v>2021</v>
      </c>
      <c r="N3244" s="5" t="s">
        <v>33</v>
      </c>
      <c r="O3244" s="5" t="s">
        <v>20</v>
      </c>
      <c r="P3244" s="7" t="s">
        <v>11939</v>
      </c>
      <c r="Q3244" s="7" t="s">
        <v>375</v>
      </c>
      <c r="R3244" s="11">
        <v>904</v>
      </c>
      <c r="S3244" s="12" t="s">
        <v>23</v>
      </c>
    </row>
    <row r="3245" spans="1:19" s="1" customFormat="1" ht="40.049999999999997" customHeight="1" x14ac:dyDescent="0.2">
      <c r="A3245" s="4">
        <v>240686</v>
      </c>
      <c r="B3245" s="6"/>
      <c r="C3245" s="7" t="s">
        <v>11940</v>
      </c>
      <c r="D3245" s="7" t="s">
        <v>11941</v>
      </c>
      <c r="E3245" s="13">
        <v>1320</v>
      </c>
      <c r="F3245" s="13"/>
      <c r="G3245" s="8">
        <f t="shared" si="50"/>
        <v>0</v>
      </c>
      <c r="H3245" s="5" t="s">
        <v>11942</v>
      </c>
      <c r="I3245" s="3">
        <v>9785392349326</v>
      </c>
      <c r="J3245" s="9">
        <v>10</v>
      </c>
      <c r="K3245" s="10">
        <v>6</v>
      </c>
      <c r="L3245" s="10">
        <v>200</v>
      </c>
      <c r="M3245" s="4">
        <v>2021</v>
      </c>
      <c r="N3245" s="5" t="s">
        <v>33</v>
      </c>
      <c r="O3245" s="5" t="s">
        <v>20</v>
      </c>
      <c r="P3245" s="7" t="s">
        <v>11943</v>
      </c>
      <c r="Q3245" s="7" t="s">
        <v>600</v>
      </c>
      <c r="R3245" s="11">
        <v>351</v>
      </c>
      <c r="S3245" s="12" t="s">
        <v>23</v>
      </c>
    </row>
    <row r="3246" spans="1:19" s="1" customFormat="1" ht="40.049999999999997" customHeight="1" x14ac:dyDescent="0.2">
      <c r="A3246" s="4">
        <v>244860</v>
      </c>
      <c r="B3246" s="6"/>
      <c r="C3246" s="7" t="s">
        <v>11944</v>
      </c>
      <c r="D3246" s="7" t="s">
        <v>11945</v>
      </c>
      <c r="E3246" s="8">
        <v>600</v>
      </c>
      <c r="F3246" s="8"/>
      <c r="G3246" s="8">
        <f t="shared" si="50"/>
        <v>0</v>
      </c>
      <c r="H3246" s="5" t="s">
        <v>11946</v>
      </c>
      <c r="I3246" s="3">
        <v>9785998815003</v>
      </c>
      <c r="J3246" s="9">
        <v>10</v>
      </c>
      <c r="K3246" s="10">
        <v>1</v>
      </c>
      <c r="L3246" s="10">
        <v>112</v>
      </c>
      <c r="M3246" s="4">
        <v>2022</v>
      </c>
      <c r="N3246" s="5" t="s">
        <v>19</v>
      </c>
      <c r="O3246" s="5" t="s">
        <v>27</v>
      </c>
      <c r="P3246" s="7" t="s">
        <v>11947</v>
      </c>
      <c r="Q3246" s="7" t="s">
        <v>51</v>
      </c>
      <c r="R3246" s="11">
        <v>150</v>
      </c>
      <c r="S3246" s="12" t="s">
        <v>23</v>
      </c>
    </row>
    <row r="3247" spans="1:19" s="1" customFormat="1" ht="40.049999999999997" customHeight="1" x14ac:dyDescent="0.2">
      <c r="A3247" s="4">
        <v>242825</v>
      </c>
      <c r="B3247" s="6"/>
      <c r="C3247" s="7" t="s">
        <v>11948</v>
      </c>
      <c r="D3247" s="7" t="s">
        <v>11949</v>
      </c>
      <c r="E3247" s="8">
        <v>960</v>
      </c>
      <c r="F3247" s="8"/>
      <c r="G3247" s="8">
        <f t="shared" si="50"/>
        <v>0</v>
      </c>
      <c r="H3247" s="5" t="s">
        <v>11950</v>
      </c>
      <c r="I3247" s="3">
        <v>9785392365531</v>
      </c>
      <c r="J3247" s="9">
        <v>10</v>
      </c>
      <c r="K3247" s="10">
        <v>8</v>
      </c>
      <c r="L3247" s="10">
        <v>160</v>
      </c>
      <c r="M3247" s="4">
        <v>2022</v>
      </c>
      <c r="N3247" s="5" t="s">
        <v>33</v>
      </c>
      <c r="O3247" s="5" t="s">
        <v>27</v>
      </c>
      <c r="P3247" s="7" t="s">
        <v>11951</v>
      </c>
      <c r="Q3247" s="7" t="s">
        <v>600</v>
      </c>
      <c r="R3247" s="11">
        <v>299</v>
      </c>
      <c r="S3247" s="12" t="s">
        <v>23</v>
      </c>
    </row>
    <row r="3248" spans="1:19" s="1" customFormat="1" ht="40.049999999999997" customHeight="1" x14ac:dyDescent="0.2">
      <c r="A3248" s="4">
        <v>241751</v>
      </c>
      <c r="B3248" s="6"/>
      <c r="C3248" s="7" t="s">
        <v>11952</v>
      </c>
      <c r="D3248" s="7" t="s">
        <v>435</v>
      </c>
      <c r="E3248" s="8">
        <v>432</v>
      </c>
      <c r="F3248" s="8"/>
      <c r="G3248" s="8">
        <f t="shared" si="50"/>
        <v>0</v>
      </c>
      <c r="H3248" s="5" t="s">
        <v>11953</v>
      </c>
      <c r="I3248" s="3">
        <v>9785392357277</v>
      </c>
      <c r="J3248" s="9">
        <v>10</v>
      </c>
      <c r="K3248" s="10">
        <v>24</v>
      </c>
      <c r="L3248" s="10">
        <v>224</v>
      </c>
      <c r="M3248" s="4">
        <v>2022</v>
      </c>
      <c r="N3248" s="5" t="s">
        <v>19</v>
      </c>
      <c r="O3248" s="5" t="s">
        <v>66</v>
      </c>
      <c r="P3248" s="7" t="s">
        <v>11954</v>
      </c>
      <c r="Q3248" s="7" t="s">
        <v>600</v>
      </c>
      <c r="R3248" s="11">
        <v>106</v>
      </c>
      <c r="S3248" s="12" t="s">
        <v>62</v>
      </c>
    </row>
    <row r="3249" spans="1:19" s="1" customFormat="1" ht="40.049999999999997" customHeight="1" x14ac:dyDescent="0.2">
      <c r="A3249" s="4">
        <v>245831</v>
      </c>
      <c r="B3249" s="6"/>
      <c r="C3249" s="7" t="s">
        <v>11955</v>
      </c>
      <c r="D3249" s="7" t="s">
        <v>2362</v>
      </c>
      <c r="E3249" s="8">
        <v>1080</v>
      </c>
      <c r="F3249" s="8"/>
      <c r="G3249" s="8">
        <f t="shared" si="50"/>
        <v>0</v>
      </c>
      <c r="H3249" s="5" t="s">
        <v>11956</v>
      </c>
      <c r="I3249" s="3">
        <v>9785392390366</v>
      </c>
      <c r="J3249" s="9">
        <v>10</v>
      </c>
      <c r="K3249" s="10">
        <v>10</v>
      </c>
      <c r="L3249" s="10">
        <v>152</v>
      </c>
      <c r="M3249" s="4">
        <v>2023</v>
      </c>
      <c r="N3249" s="5" t="s">
        <v>33</v>
      </c>
      <c r="O3249" s="5" t="s">
        <v>27</v>
      </c>
      <c r="P3249" s="7" t="s">
        <v>11957</v>
      </c>
      <c r="Q3249" s="7" t="s">
        <v>600</v>
      </c>
      <c r="R3249" s="11">
        <v>287</v>
      </c>
      <c r="S3249" s="12" t="s">
        <v>23</v>
      </c>
    </row>
    <row r="3250" spans="1:19" s="1" customFormat="1" ht="40.049999999999997" customHeight="1" x14ac:dyDescent="0.2">
      <c r="A3250" s="4">
        <v>243291</v>
      </c>
      <c r="B3250" s="6"/>
      <c r="C3250" s="7" t="s">
        <v>11958</v>
      </c>
      <c r="D3250" s="7" t="s">
        <v>11959</v>
      </c>
      <c r="E3250" s="13">
        <v>1920</v>
      </c>
      <c r="F3250" s="13"/>
      <c r="G3250" s="8">
        <f t="shared" si="50"/>
        <v>0</v>
      </c>
      <c r="H3250" s="5" t="s">
        <v>11960</v>
      </c>
      <c r="I3250" s="3">
        <v>9785392368532</v>
      </c>
      <c r="J3250" s="9">
        <v>10</v>
      </c>
      <c r="K3250" s="10">
        <v>4</v>
      </c>
      <c r="L3250" s="10">
        <v>400</v>
      </c>
      <c r="M3250" s="4">
        <v>2022</v>
      </c>
      <c r="N3250" s="5" t="s">
        <v>33</v>
      </c>
      <c r="O3250" s="5" t="s">
        <v>27</v>
      </c>
      <c r="P3250" s="7" t="s">
        <v>11961</v>
      </c>
      <c r="Q3250" s="7" t="s">
        <v>600</v>
      </c>
      <c r="R3250" s="11">
        <v>582</v>
      </c>
      <c r="S3250" s="12" t="s">
        <v>23</v>
      </c>
    </row>
    <row r="3251" spans="1:19" s="1" customFormat="1" ht="40.049999999999997" customHeight="1" x14ac:dyDescent="0.2">
      <c r="A3251" s="4">
        <v>243110</v>
      </c>
      <c r="B3251" s="6"/>
      <c r="C3251" s="7" t="s">
        <v>11962</v>
      </c>
      <c r="D3251" s="7" t="s">
        <v>7663</v>
      </c>
      <c r="E3251" s="13">
        <v>1320</v>
      </c>
      <c r="F3251" s="13"/>
      <c r="G3251" s="8">
        <f t="shared" si="50"/>
        <v>0</v>
      </c>
      <c r="H3251" s="5" t="s">
        <v>11963</v>
      </c>
      <c r="I3251" s="3">
        <v>9785392367719</v>
      </c>
      <c r="J3251" s="9">
        <v>10</v>
      </c>
      <c r="K3251" s="10">
        <v>8</v>
      </c>
      <c r="L3251" s="10">
        <v>160</v>
      </c>
      <c r="M3251" s="4">
        <v>2022</v>
      </c>
      <c r="N3251" s="5" t="s">
        <v>33</v>
      </c>
      <c r="O3251" s="5" t="s">
        <v>27</v>
      </c>
      <c r="P3251" s="7" t="s">
        <v>11964</v>
      </c>
      <c r="Q3251" s="7" t="s">
        <v>600</v>
      </c>
      <c r="R3251" s="11">
        <v>294</v>
      </c>
      <c r="S3251" s="12" t="s">
        <v>23</v>
      </c>
    </row>
    <row r="3252" spans="1:19" s="1" customFormat="1" ht="40.049999999999997" customHeight="1" x14ac:dyDescent="0.2">
      <c r="A3252" s="4">
        <v>242659</v>
      </c>
      <c r="B3252" s="6"/>
      <c r="C3252" s="7" t="s">
        <v>11965</v>
      </c>
      <c r="D3252" s="7" t="s">
        <v>11966</v>
      </c>
      <c r="E3252" s="8">
        <v>1128</v>
      </c>
      <c r="F3252" s="8"/>
      <c r="G3252" s="8">
        <f t="shared" si="50"/>
        <v>0</v>
      </c>
      <c r="H3252" s="5" t="s">
        <v>11967</v>
      </c>
      <c r="I3252" s="3">
        <v>9785392361229</v>
      </c>
      <c r="J3252" s="9">
        <v>10</v>
      </c>
      <c r="K3252" s="10">
        <v>5</v>
      </c>
      <c r="L3252" s="10">
        <v>176</v>
      </c>
      <c r="M3252" s="4">
        <v>2022</v>
      </c>
      <c r="N3252" s="5" t="s">
        <v>19</v>
      </c>
      <c r="O3252" s="5" t="s">
        <v>27</v>
      </c>
      <c r="P3252" s="7" t="s">
        <v>11968</v>
      </c>
      <c r="Q3252" s="7" t="s">
        <v>600</v>
      </c>
      <c r="R3252" s="11">
        <v>316</v>
      </c>
      <c r="S3252" s="12" t="s">
        <v>23</v>
      </c>
    </row>
    <row r="3253" spans="1:19" s="1" customFormat="1" ht="40.049999999999997" customHeight="1" x14ac:dyDescent="0.2">
      <c r="A3253" s="4">
        <v>241907</v>
      </c>
      <c r="B3253" s="6"/>
      <c r="C3253" s="7" t="s">
        <v>11969</v>
      </c>
      <c r="D3253" s="7" t="s">
        <v>11970</v>
      </c>
      <c r="E3253" s="13">
        <v>1716</v>
      </c>
      <c r="F3253" s="13"/>
      <c r="G3253" s="8">
        <f t="shared" si="50"/>
        <v>0</v>
      </c>
      <c r="H3253" s="5" t="s">
        <v>11971</v>
      </c>
      <c r="I3253" s="3">
        <v>9785998813955</v>
      </c>
      <c r="J3253" s="9">
        <v>10</v>
      </c>
      <c r="K3253" s="10">
        <v>5</v>
      </c>
      <c r="L3253" s="10">
        <v>304</v>
      </c>
      <c r="M3253" s="4">
        <v>2022</v>
      </c>
      <c r="N3253" s="5" t="s">
        <v>33</v>
      </c>
      <c r="O3253" s="5" t="s">
        <v>521</v>
      </c>
      <c r="P3253" s="7" t="s">
        <v>11972</v>
      </c>
      <c r="Q3253" s="7" t="s">
        <v>51</v>
      </c>
      <c r="R3253" s="11">
        <v>609</v>
      </c>
      <c r="S3253" s="12" t="s">
        <v>23</v>
      </c>
    </row>
    <row r="3254" spans="1:19" s="1" customFormat="1" ht="40.049999999999997" customHeight="1" x14ac:dyDescent="0.2">
      <c r="A3254" s="4">
        <v>240989</v>
      </c>
      <c r="B3254" s="6"/>
      <c r="C3254" s="7" t="s">
        <v>11973</v>
      </c>
      <c r="D3254" s="7" t="s">
        <v>11974</v>
      </c>
      <c r="E3254" s="13">
        <v>1848</v>
      </c>
      <c r="F3254" s="13"/>
      <c r="G3254" s="8">
        <f t="shared" si="50"/>
        <v>0</v>
      </c>
      <c r="H3254" s="5" t="s">
        <v>11975</v>
      </c>
      <c r="I3254" s="3">
        <v>9785392351176</v>
      </c>
      <c r="J3254" s="9">
        <v>10</v>
      </c>
      <c r="K3254" s="10">
        <v>4</v>
      </c>
      <c r="L3254" s="10">
        <v>368</v>
      </c>
      <c r="M3254" s="4">
        <v>2021</v>
      </c>
      <c r="N3254" s="5" t="s">
        <v>33</v>
      </c>
      <c r="O3254" s="5" t="s">
        <v>27</v>
      </c>
      <c r="P3254" s="7" t="s">
        <v>11976</v>
      </c>
      <c r="Q3254" s="7" t="s">
        <v>217</v>
      </c>
      <c r="R3254" s="11">
        <v>551</v>
      </c>
      <c r="S3254" s="12" t="s">
        <v>23</v>
      </c>
    </row>
    <row r="3255" spans="1:19" s="1" customFormat="1" ht="40.049999999999997" customHeight="1" x14ac:dyDescent="0.2">
      <c r="A3255" s="4">
        <v>243835</v>
      </c>
      <c r="B3255" s="6"/>
      <c r="C3255" s="7" t="s">
        <v>11977</v>
      </c>
      <c r="D3255" s="7" t="s">
        <v>11978</v>
      </c>
      <c r="E3255" s="8">
        <v>1056</v>
      </c>
      <c r="F3255" s="8"/>
      <c r="G3255" s="8">
        <f t="shared" si="50"/>
        <v>0</v>
      </c>
      <c r="H3255" s="5" t="s">
        <v>11979</v>
      </c>
      <c r="I3255" s="3">
        <v>9785392374366</v>
      </c>
      <c r="J3255" s="9">
        <v>10</v>
      </c>
      <c r="K3255" s="10">
        <v>24</v>
      </c>
      <c r="L3255" s="10">
        <v>192</v>
      </c>
      <c r="M3255" s="4">
        <v>2022</v>
      </c>
      <c r="N3255" s="5" t="s">
        <v>19</v>
      </c>
      <c r="O3255" s="5" t="s">
        <v>27</v>
      </c>
      <c r="P3255" s="7" t="s">
        <v>11980</v>
      </c>
      <c r="Q3255" s="7" t="s">
        <v>217</v>
      </c>
      <c r="R3255" s="11">
        <v>238</v>
      </c>
      <c r="S3255" s="12" t="s">
        <v>23</v>
      </c>
    </row>
    <row r="3256" spans="1:19" s="1" customFormat="1" ht="40.049999999999997" customHeight="1" x14ac:dyDescent="0.2">
      <c r="A3256" s="4">
        <v>236471</v>
      </c>
      <c r="B3256" s="6"/>
      <c r="C3256" s="7" t="s">
        <v>11981</v>
      </c>
      <c r="D3256" s="7" t="s">
        <v>11982</v>
      </c>
      <c r="E3256" s="8">
        <v>1020</v>
      </c>
      <c r="F3256" s="8"/>
      <c r="G3256" s="8">
        <f t="shared" si="50"/>
        <v>0</v>
      </c>
      <c r="H3256" s="5" t="s">
        <v>11983</v>
      </c>
      <c r="I3256" s="3">
        <v>9785392309481</v>
      </c>
      <c r="J3256" s="9">
        <v>10</v>
      </c>
      <c r="K3256" s="10">
        <v>18</v>
      </c>
      <c r="L3256" s="10">
        <v>192</v>
      </c>
      <c r="M3256" s="4">
        <v>2020</v>
      </c>
      <c r="N3256" s="5" t="s">
        <v>33</v>
      </c>
      <c r="O3256" s="5" t="s">
        <v>20</v>
      </c>
      <c r="P3256" s="7" t="s">
        <v>11984</v>
      </c>
      <c r="Q3256" s="7" t="s">
        <v>217</v>
      </c>
      <c r="R3256" s="11">
        <v>359</v>
      </c>
      <c r="S3256" s="12" t="s">
        <v>23</v>
      </c>
    </row>
    <row r="3257" spans="1:19" s="1" customFormat="1" ht="40.049999999999997" customHeight="1" x14ac:dyDescent="0.2">
      <c r="A3257" s="4">
        <v>238703</v>
      </c>
      <c r="B3257" s="6"/>
      <c r="C3257" s="7" t="s">
        <v>11985</v>
      </c>
      <c r="D3257" s="7" t="s">
        <v>11986</v>
      </c>
      <c r="E3257" s="8">
        <v>1056</v>
      </c>
      <c r="F3257" s="8"/>
      <c r="G3257" s="8">
        <f t="shared" si="50"/>
        <v>0</v>
      </c>
      <c r="H3257" s="5" t="s">
        <v>11987</v>
      </c>
      <c r="I3257" s="3">
        <v>9785392206025</v>
      </c>
      <c r="J3257" s="9">
        <v>10</v>
      </c>
      <c r="K3257" s="10">
        <v>1</v>
      </c>
      <c r="L3257" s="10">
        <v>672</v>
      </c>
      <c r="M3257" s="4">
        <v>2021</v>
      </c>
      <c r="N3257" s="5" t="s">
        <v>33</v>
      </c>
      <c r="O3257" s="5" t="s">
        <v>20</v>
      </c>
      <c r="P3257" s="7" t="s">
        <v>11988</v>
      </c>
      <c r="Q3257" s="7" t="s">
        <v>217</v>
      </c>
      <c r="R3257" s="11">
        <v>750</v>
      </c>
      <c r="S3257" s="12" t="s">
        <v>23</v>
      </c>
    </row>
    <row r="3258" spans="1:19" s="1" customFormat="1" ht="40.049999999999997" customHeight="1" x14ac:dyDescent="0.2">
      <c r="A3258" s="4">
        <v>239132</v>
      </c>
      <c r="B3258" s="6"/>
      <c r="C3258" s="7" t="s">
        <v>11989</v>
      </c>
      <c r="D3258" s="7" t="s">
        <v>4937</v>
      </c>
      <c r="E3258" s="8">
        <v>396</v>
      </c>
      <c r="F3258" s="8"/>
      <c r="G3258" s="8">
        <f t="shared" si="50"/>
        <v>0</v>
      </c>
      <c r="H3258" s="5" t="s">
        <v>11990</v>
      </c>
      <c r="I3258" s="3">
        <v>9785392336777</v>
      </c>
      <c r="J3258" s="9">
        <v>10</v>
      </c>
      <c r="K3258" s="10">
        <v>1</v>
      </c>
      <c r="L3258" s="10">
        <v>72</v>
      </c>
      <c r="M3258" s="4">
        <v>2021</v>
      </c>
      <c r="N3258" s="5" t="s">
        <v>19</v>
      </c>
      <c r="O3258" s="5" t="s">
        <v>27</v>
      </c>
      <c r="P3258" s="7" t="s">
        <v>11991</v>
      </c>
      <c r="Q3258" s="7" t="s">
        <v>217</v>
      </c>
      <c r="R3258" s="11">
        <v>96</v>
      </c>
      <c r="S3258" s="12" t="s">
        <v>23</v>
      </c>
    </row>
    <row r="3259" spans="1:19" s="1" customFormat="1" ht="40.049999999999997" customHeight="1" x14ac:dyDescent="0.2">
      <c r="A3259" s="4">
        <v>244286</v>
      </c>
      <c r="B3259" s="6"/>
      <c r="C3259" s="7" t="s">
        <v>11992</v>
      </c>
      <c r="D3259" s="7" t="s">
        <v>11993</v>
      </c>
      <c r="E3259" s="8">
        <v>780</v>
      </c>
      <c r="F3259" s="8"/>
      <c r="G3259" s="8">
        <f t="shared" si="50"/>
        <v>0</v>
      </c>
      <c r="H3259" s="5" t="s">
        <v>11994</v>
      </c>
      <c r="I3259" s="3">
        <v>9785392377787</v>
      </c>
      <c r="J3259" s="9">
        <v>10</v>
      </c>
      <c r="K3259" s="10">
        <v>1</v>
      </c>
      <c r="L3259" s="10">
        <v>168</v>
      </c>
      <c r="M3259" s="4">
        <v>2023</v>
      </c>
      <c r="N3259" s="5" t="s">
        <v>19</v>
      </c>
      <c r="O3259" s="5" t="s">
        <v>27</v>
      </c>
      <c r="P3259" s="7" t="s">
        <v>11995</v>
      </c>
      <c r="Q3259" s="7" t="s">
        <v>217</v>
      </c>
      <c r="R3259" s="11">
        <v>212</v>
      </c>
      <c r="S3259" s="12" t="s">
        <v>23</v>
      </c>
    </row>
    <row r="3260" spans="1:19" s="1" customFormat="1" ht="40.049999999999997" customHeight="1" x14ac:dyDescent="0.2">
      <c r="A3260" s="4">
        <v>243974</v>
      </c>
      <c r="B3260" s="6"/>
      <c r="C3260" s="7" t="s">
        <v>11996</v>
      </c>
      <c r="D3260" s="7" t="s">
        <v>11997</v>
      </c>
      <c r="E3260" s="8">
        <v>600</v>
      </c>
      <c r="F3260" s="8"/>
      <c r="G3260" s="8">
        <f t="shared" si="50"/>
        <v>0</v>
      </c>
      <c r="H3260" s="5" t="s">
        <v>11998</v>
      </c>
      <c r="I3260" s="3">
        <v>9785392375103</v>
      </c>
      <c r="J3260" s="9">
        <v>10</v>
      </c>
      <c r="K3260" s="10">
        <v>48</v>
      </c>
      <c r="L3260" s="10">
        <v>96</v>
      </c>
      <c r="M3260" s="4">
        <v>2023</v>
      </c>
      <c r="N3260" s="5" t="s">
        <v>19</v>
      </c>
      <c r="O3260" s="5" t="s">
        <v>27</v>
      </c>
      <c r="P3260" s="7" t="s">
        <v>11999</v>
      </c>
      <c r="Q3260" s="7" t="s">
        <v>217</v>
      </c>
      <c r="R3260" s="11">
        <v>126</v>
      </c>
      <c r="S3260" s="12" t="s">
        <v>23</v>
      </c>
    </row>
    <row r="3261" spans="1:19" s="1" customFormat="1" ht="40.049999999999997" customHeight="1" x14ac:dyDescent="0.2">
      <c r="A3261" s="4">
        <v>239532</v>
      </c>
      <c r="B3261" s="6"/>
      <c r="C3261" s="7" t="s">
        <v>12000</v>
      </c>
      <c r="D3261" s="7" t="s">
        <v>11993</v>
      </c>
      <c r="E3261" s="13">
        <v>1452</v>
      </c>
      <c r="F3261" s="13"/>
      <c r="G3261" s="8">
        <f t="shared" si="50"/>
        <v>0</v>
      </c>
      <c r="H3261" s="5" t="s">
        <v>12001</v>
      </c>
      <c r="I3261" s="3">
        <v>9785392342525</v>
      </c>
      <c r="J3261" s="9">
        <v>10</v>
      </c>
      <c r="K3261" s="10">
        <v>5</v>
      </c>
      <c r="L3261" s="10">
        <v>272</v>
      </c>
      <c r="M3261" s="4">
        <v>2021</v>
      </c>
      <c r="N3261" s="5" t="s">
        <v>33</v>
      </c>
      <c r="O3261" s="5" t="s">
        <v>27</v>
      </c>
      <c r="P3261" s="7" t="s">
        <v>12002</v>
      </c>
      <c r="Q3261" s="7" t="s">
        <v>217</v>
      </c>
      <c r="R3261" s="11">
        <v>384</v>
      </c>
      <c r="S3261" s="12" t="s">
        <v>23</v>
      </c>
    </row>
    <row r="3262" spans="1:19" s="1" customFormat="1" ht="40.049999999999997" customHeight="1" x14ac:dyDescent="0.2">
      <c r="A3262" s="4">
        <v>239110</v>
      </c>
      <c r="B3262" s="6"/>
      <c r="C3262" s="7" t="s">
        <v>12003</v>
      </c>
      <c r="D3262" s="7" t="s">
        <v>12004</v>
      </c>
      <c r="E3262" s="13">
        <v>1260</v>
      </c>
      <c r="F3262" s="13"/>
      <c r="G3262" s="8">
        <f t="shared" si="50"/>
        <v>0</v>
      </c>
      <c r="H3262" s="5" t="s">
        <v>12005</v>
      </c>
      <c r="I3262" s="3">
        <v>9785392336005</v>
      </c>
      <c r="J3262" s="9">
        <v>10</v>
      </c>
      <c r="K3262" s="10">
        <v>6</v>
      </c>
      <c r="L3262" s="10">
        <v>216</v>
      </c>
      <c r="M3262" s="4">
        <v>2021</v>
      </c>
      <c r="N3262" s="5" t="s">
        <v>33</v>
      </c>
      <c r="O3262" s="5" t="s">
        <v>27</v>
      </c>
      <c r="P3262" s="7" t="s">
        <v>12006</v>
      </c>
      <c r="Q3262" s="7" t="s">
        <v>217</v>
      </c>
      <c r="R3262" s="11">
        <v>360</v>
      </c>
      <c r="S3262" s="12" t="s">
        <v>23</v>
      </c>
    </row>
    <row r="3263" spans="1:19" s="1" customFormat="1" ht="40.049999999999997" customHeight="1" x14ac:dyDescent="0.2">
      <c r="A3263" s="4">
        <v>243666</v>
      </c>
      <c r="B3263" s="6"/>
      <c r="C3263" s="7" t="s">
        <v>12007</v>
      </c>
      <c r="D3263" s="7" t="s">
        <v>12008</v>
      </c>
      <c r="E3263" s="8">
        <v>660</v>
      </c>
      <c r="F3263" s="8"/>
      <c r="G3263" s="8">
        <f t="shared" si="50"/>
        <v>0</v>
      </c>
      <c r="H3263" s="5" t="s">
        <v>12009</v>
      </c>
      <c r="I3263" s="3">
        <v>9785392373192</v>
      </c>
      <c r="J3263" s="9">
        <v>10</v>
      </c>
      <c r="K3263" s="10">
        <v>20</v>
      </c>
      <c r="L3263" s="10">
        <v>160</v>
      </c>
      <c r="M3263" s="4">
        <v>2023</v>
      </c>
      <c r="N3263" s="5" t="s">
        <v>19</v>
      </c>
      <c r="O3263" s="5" t="s">
        <v>20</v>
      </c>
      <c r="P3263" s="7" t="s">
        <v>12010</v>
      </c>
      <c r="Q3263" s="7" t="s">
        <v>217</v>
      </c>
      <c r="R3263" s="11">
        <v>194</v>
      </c>
      <c r="S3263" s="12" t="s">
        <v>23</v>
      </c>
    </row>
    <row r="3264" spans="1:19" s="1" customFormat="1" ht="40.049999999999997" customHeight="1" x14ac:dyDescent="0.2">
      <c r="A3264" s="4">
        <v>243556</v>
      </c>
      <c r="B3264" s="6"/>
      <c r="C3264" s="7" t="s">
        <v>12011</v>
      </c>
      <c r="D3264" s="7" t="s">
        <v>12012</v>
      </c>
      <c r="E3264" s="8">
        <v>900</v>
      </c>
      <c r="F3264" s="8"/>
      <c r="G3264" s="8">
        <f t="shared" si="50"/>
        <v>0</v>
      </c>
      <c r="H3264" s="5" t="s">
        <v>12013</v>
      </c>
      <c r="I3264" s="3">
        <v>9785392369683</v>
      </c>
      <c r="J3264" s="9">
        <v>10</v>
      </c>
      <c r="K3264" s="10">
        <v>10</v>
      </c>
      <c r="L3264" s="10">
        <v>96</v>
      </c>
      <c r="M3264" s="4">
        <v>2022</v>
      </c>
      <c r="N3264" s="5" t="s">
        <v>33</v>
      </c>
      <c r="O3264" s="5" t="s">
        <v>27</v>
      </c>
      <c r="P3264" s="7" t="s">
        <v>12014</v>
      </c>
      <c r="Q3264" s="7" t="s">
        <v>217</v>
      </c>
      <c r="R3264" s="11">
        <v>219</v>
      </c>
      <c r="S3264" s="12" t="s">
        <v>23</v>
      </c>
    </row>
    <row r="3265" spans="1:19" s="1" customFormat="1" ht="40.049999999999997" customHeight="1" x14ac:dyDescent="0.2">
      <c r="A3265" s="4">
        <v>239978</v>
      </c>
      <c r="B3265" s="6"/>
      <c r="C3265" s="7" t="s">
        <v>12015</v>
      </c>
      <c r="D3265" s="7" t="s">
        <v>12016</v>
      </c>
      <c r="E3265" s="8">
        <v>1128</v>
      </c>
      <c r="F3265" s="8"/>
      <c r="G3265" s="8">
        <f t="shared" si="50"/>
        <v>0</v>
      </c>
      <c r="H3265" s="5" t="s">
        <v>12017</v>
      </c>
      <c r="I3265" s="3">
        <v>9785392341580</v>
      </c>
      <c r="J3265" s="9">
        <v>10</v>
      </c>
      <c r="K3265" s="10">
        <v>18</v>
      </c>
      <c r="L3265" s="10">
        <v>176</v>
      </c>
      <c r="M3265" s="4">
        <v>2021</v>
      </c>
      <c r="N3265" s="5" t="s">
        <v>33</v>
      </c>
      <c r="O3265" s="5" t="s">
        <v>27</v>
      </c>
      <c r="P3265" s="7" t="s">
        <v>12018</v>
      </c>
      <c r="Q3265" s="7" t="s">
        <v>217</v>
      </c>
      <c r="R3265" s="11">
        <v>320</v>
      </c>
      <c r="S3265" s="12" t="s">
        <v>23</v>
      </c>
    </row>
    <row r="3266" spans="1:19" s="1" customFormat="1" ht="40.049999999999997" customHeight="1" x14ac:dyDescent="0.2">
      <c r="A3266" s="4">
        <v>245261</v>
      </c>
      <c r="B3266" s="6"/>
      <c r="C3266" s="7" t="s">
        <v>12019</v>
      </c>
      <c r="D3266" s="7" t="s">
        <v>12020</v>
      </c>
      <c r="E3266" s="13">
        <v>1920</v>
      </c>
      <c r="F3266" s="13"/>
      <c r="G3266" s="8">
        <f t="shared" si="50"/>
        <v>0</v>
      </c>
      <c r="H3266" s="5" t="s">
        <v>12021</v>
      </c>
      <c r="I3266" s="3">
        <v>9785392386055</v>
      </c>
      <c r="J3266" s="9">
        <v>10</v>
      </c>
      <c r="K3266" s="10">
        <v>8</v>
      </c>
      <c r="L3266" s="10">
        <v>528</v>
      </c>
      <c r="M3266" s="4">
        <v>2023</v>
      </c>
      <c r="N3266" s="5" t="s">
        <v>19</v>
      </c>
      <c r="O3266" s="5" t="s">
        <v>20</v>
      </c>
      <c r="P3266" s="7" t="s">
        <v>12022</v>
      </c>
      <c r="Q3266" s="7" t="s">
        <v>217</v>
      </c>
      <c r="R3266" s="11">
        <v>644</v>
      </c>
      <c r="S3266" s="12" t="s">
        <v>23</v>
      </c>
    </row>
    <row r="3267" spans="1:19" s="1" customFormat="1" ht="40.049999999999997" customHeight="1" x14ac:dyDescent="0.2">
      <c r="A3267" s="4">
        <v>240284</v>
      </c>
      <c r="B3267" s="6"/>
      <c r="C3267" s="7" t="s">
        <v>12023</v>
      </c>
      <c r="D3267" s="7" t="s">
        <v>12024</v>
      </c>
      <c r="E3267" s="13">
        <v>1584</v>
      </c>
      <c r="F3267" s="13"/>
      <c r="G3267" s="8">
        <f t="shared" si="50"/>
        <v>0</v>
      </c>
      <c r="H3267" s="5" t="s">
        <v>12025</v>
      </c>
      <c r="I3267" s="3">
        <v>9785392346073</v>
      </c>
      <c r="J3267" s="9">
        <v>10</v>
      </c>
      <c r="K3267" s="10">
        <v>5</v>
      </c>
      <c r="L3267" s="10">
        <v>416</v>
      </c>
      <c r="M3267" s="4">
        <v>2021</v>
      </c>
      <c r="N3267" s="5" t="s">
        <v>19</v>
      </c>
      <c r="O3267" s="5" t="s">
        <v>27</v>
      </c>
      <c r="P3267" s="7" t="s">
        <v>12026</v>
      </c>
      <c r="Q3267" s="7" t="s">
        <v>135</v>
      </c>
      <c r="R3267" s="11">
        <v>484</v>
      </c>
      <c r="S3267" s="12" t="s">
        <v>23</v>
      </c>
    </row>
    <row r="3268" spans="1:19" s="1" customFormat="1" ht="40.049999999999997" customHeight="1" x14ac:dyDescent="0.2">
      <c r="A3268" s="4">
        <v>204339</v>
      </c>
      <c r="B3268" s="6"/>
      <c r="C3268" s="7" t="s">
        <v>12027</v>
      </c>
      <c r="D3268" s="7" t="s">
        <v>812</v>
      </c>
      <c r="E3268" s="8">
        <v>336</v>
      </c>
      <c r="F3268" s="8"/>
      <c r="G3268" s="8">
        <f t="shared" ref="G3268:G3331" si="51">E3268*F3268</f>
        <v>0</v>
      </c>
      <c r="H3268" s="5" t="s">
        <v>12028</v>
      </c>
      <c r="I3268" s="3">
        <v>9785392121472</v>
      </c>
      <c r="J3268" s="9">
        <v>10</v>
      </c>
      <c r="K3268" s="10">
        <v>40</v>
      </c>
      <c r="L3268" s="10">
        <v>96</v>
      </c>
      <c r="M3268" s="4">
        <v>2014</v>
      </c>
      <c r="N3268" s="5" t="s">
        <v>19</v>
      </c>
      <c r="O3268" s="5" t="s">
        <v>20</v>
      </c>
      <c r="P3268" s="7" t="s">
        <v>12029</v>
      </c>
      <c r="Q3268" s="7" t="s">
        <v>265</v>
      </c>
      <c r="R3268" s="11">
        <v>100</v>
      </c>
      <c r="S3268" s="12" t="s">
        <v>62</v>
      </c>
    </row>
    <row r="3269" spans="1:19" s="1" customFormat="1" ht="40.049999999999997" customHeight="1" x14ac:dyDescent="0.2">
      <c r="A3269" s="4">
        <v>239548</v>
      </c>
      <c r="B3269" s="6"/>
      <c r="C3269" s="7" t="s">
        <v>12030</v>
      </c>
      <c r="D3269" s="7" t="s">
        <v>4495</v>
      </c>
      <c r="E3269" s="13">
        <v>1452</v>
      </c>
      <c r="F3269" s="13"/>
      <c r="G3269" s="8">
        <f t="shared" si="51"/>
        <v>0</v>
      </c>
      <c r="H3269" s="5" t="s">
        <v>12031</v>
      </c>
      <c r="I3269" s="3">
        <v>9785392340033</v>
      </c>
      <c r="J3269" s="9">
        <v>10</v>
      </c>
      <c r="K3269" s="10">
        <v>4</v>
      </c>
      <c r="L3269" s="10">
        <v>248</v>
      </c>
      <c r="M3269" s="4">
        <v>2021</v>
      </c>
      <c r="N3269" s="5" t="s">
        <v>33</v>
      </c>
      <c r="O3269" s="5" t="s">
        <v>27</v>
      </c>
      <c r="P3269" s="7" t="s">
        <v>12032</v>
      </c>
      <c r="Q3269" s="7" t="s">
        <v>155</v>
      </c>
      <c r="R3269" s="11">
        <v>406</v>
      </c>
      <c r="S3269" s="12" t="s">
        <v>23</v>
      </c>
    </row>
    <row r="3270" spans="1:19" s="1" customFormat="1" ht="40.049999999999997" customHeight="1" x14ac:dyDescent="0.2">
      <c r="A3270" s="4">
        <v>239342</v>
      </c>
      <c r="B3270" s="6"/>
      <c r="C3270" s="7" t="s">
        <v>12033</v>
      </c>
      <c r="D3270" s="7" t="s">
        <v>8969</v>
      </c>
      <c r="E3270" s="8">
        <v>864</v>
      </c>
      <c r="F3270" s="8"/>
      <c r="G3270" s="8">
        <f t="shared" si="51"/>
        <v>0</v>
      </c>
      <c r="H3270" s="5" t="s">
        <v>12034</v>
      </c>
      <c r="I3270" s="3">
        <v>9785392340293</v>
      </c>
      <c r="J3270" s="9">
        <v>10</v>
      </c>
      <c r="K3270" s="10">
        <v>22</v>
      </c>
      <c r="L3270" s="10">
        <v>208</v>
      </c>
      <c r="M3270" s="4">
        <v>2021</v>
      </c>
      <c r="N3270" s="5" t="s">
        <v>19</v>
      </c>
      <c r="O3270" s="5" t="s">
        <v>20</v>
      </c>
      <c r="P3270" s="7" t="s">
        <v>12035</v>
      </c>
      <c r="Q3270" s="7" t="s">
        <v>217</v>
      </c>
      <c r="R3270" s="11">
        <v>246</v>
      </c>
      <c r="S3270" s="12" t="s">
        <v>23</v>
      </c>
    </row>
    <row r="3271" spans="1:19" s="1" customFormat="1" ht="40.049999999999997" customHeight="1" x14ac:dyDescent="0.2">
      <c r="A3271" s="4">
        <v>241588</v>
      </c>
      <c r="B3271" s="6"/>
      <c r="C3271" s="7" t="s">
        <v>12036</v>
      </c>
      <c r="D3271" s="7" t="s">
        <v>12037</v>
      </c>
      <c r="E3271" s="13">
        <v>1848</v>
      </c>
      <c r="F3271" s="13"/>
      <c r="G3271" s="8">
        <f t="shared" si="51"/>
        <v>0</v>
      </c>
      <c r="H3271" s="5" t="s">
        <v>12038</v>
      </c>
      <c r="I3271" s="3">
        <v>9785392355600</v>
      </c>
      <c r="J3271" s="9">
        <v>10</v>
      </c>
      <c r="K3271" s="10">
        <v>1</v>
      </c>
      <c r="L3271" s="10">
        <v>752</v>
      </c>
      <c r="M3271" s="4">
        <v>2022</v>
      </c>
      <c r="N3271" s="5" t="s">
        <v>19</v>
      </c>
      <c r="O3271" s="5" t="s">
        <v>20</v>
      </c>
      <c r="P3271" s="7" t="s">
        <v>12039</v>
      </c>
      <c r="Q3271" s="7" t="s">
        <v>217</v>
      </c>
      <c r="R3271" s="11">
        <v>856</v>
      </c>
      <c r="S3271" s="12" t="s">
        <v>23</v>
      </c>
    </row>
    <row r="3272" spans="1:19" s="1" customFormat="1" ht="40.049999999999997" customHeight="1" x14ac:dyDescent="0.2">
      <c r="A3272" s="4">
        <v>241982</v>
      </c>
      <c r="B3272" s="6"/>
      <c r="C3272" s="7" t="s">
        <v>12040</v>
      </c>
      <c r="D3272" s="7" t="s">
        <v>7071</v>
      </c>
      <c r="E3272" s="8">
        <v>864</v>
      </c>
      <c r="F3272" s="8"/>
      <c r="G3272" s="8">
        <f t="shared" si="51"/>
        <v>0</v>
      </c>
      <c r="H3272" s="5" t="s">
        <v>12041</v>
      </c>
      <c r="I3272" s="3">
        <v>9785392358526</v>
      </c>
      <c r="J3272" s="9">
        <v>10</v>
      </c>
      <c r="K3272" s="10">
        <v>10</v>
      </c>
      <c r="L3272" s="10">
        <v>264</v>
      </c>
      <c r="M3272" s="4">
        <v>2022</v>
      </c>
      <c r="N3272" s="5" t="s">
        <v>19</v>
      </c>
      <c r="O3272" s="5" t="s">
        <v>20</v>
      </c>
      <c r="P3272" s="7" t="s">
        <v>12042</v>
      </c>
      <c r="Q3272" s="7" t="s">
        <v>217</v>
      </c>
      <c r="R3272" s="11">
        <v>310</v>
      </c>
      <c r="S3272" s="12" t="s">
        <v>23</v>
      </c>
    </row>
    <row r="3273" spans="1:19" s="1" customFormat="1" ht="40.049999999999997" customHeight="1" x14ac:dyDescent="0.2">
      <c r="A3273" s="4">
        <v>239556</v>
      </c>
      <c r="B3273" s="6"/>
      <c r="C3273" s="7" t="s">
        <v>12043</v>
      </c>
      <c r="D3273" s="7" t="s">
        <v>12044</v>
      </c>
      <c r="E3273" s="13">
        <v>1320</v>
      </c>
      <c r="F3273" s="13"/>
      <c r="G3273" s="8">
        <f t="shared" si="51"/>
        <v>0</v>
      </c>
      <c r="H3273" s="5" t="s">
        <v>12045</v>
      </c>
      <c r="I3273" s="3">
        <v>9785392206469</v>
      </c>
      <c r="J3273" s="9">
        <v>10</v>
      </c>
      <c r="K3273" s="10">
        <v>1</v>
      </c>
      <c r="L3273" s="10">
        <v>304</v>
      </c>
      <c r="M3273" s="4">
        <v>2021</v>
      </c>
      <c r="N3273" s="5" t="s">
        <v>33</v>
      </c>
      <c r="O3273" s="5" t="s">
        <v>20</v>
      </c>
      <c r="P3273" s="7" t="s">
        <v>12046</v>
      </c>
      <c r="Q3273" s="7" t="s">
        <v>217</v>
      </c>
      <c r="R3273" s="11">
        <v>408</v>
      </c>
      <c r="S3273" s="12" t="s">
        <v>23</v>
      </c>
    </row>
    <row r="3274" spans="1:19" s="1" customFormat="1" ht="40.049999999999997" customHeight="1" x14ac:dyDescent="0.2">
      <c r="A3274" s="4">
        <v>240873</v>
      </c>
      <c r="B3274" s="6"/>
      <c r="C3274" s="7" t="s">
        <v>12047</v>
      </c>
      <c r="D3274" s="7" t="s">
        <v>12048</v>
      </c>
      <c r="E3274" s="8">
        <v>528</v>
      </c>
      <c r="F3274" s="8"/>
      <c r="G3274" s="8">
        <f t="shared" si="51"/>
        <v>0</v>
      </c>
      <c r="H3274" s="5" t="s">
        <v>12049</v>
      </c>
      <c r="I3274" s="3">
        <v>9785392211449</v>
      </c>
      <c r="J3274" s="9">
        <v>10</v>
      </c>
      <c r="K3274" s="10">
        <v>1</v>
      </c>
      <c r="L3274" s="10">
        <v>256</v>
      </c>
      <c r="M3274" s="4">
        <v>2021</v>
      </c>
      <c r="N3274" s="5" t="s">
        <v>19</v>
      </c>
      <c r="O3274" s="5" t="s">
        <v>174</v>
      </c>
      <c r="P3274" s="7" t="s">
        <v>12050</v>
      </c>
      <c r="Q3274" s="7" t="s">
        <v>217</v>
      </c>
      <c r="R3274" s="11">
        <v>114</v>
      </c>
      <c r="S3274" s="12" t="s">
        <v>23</v>
      </c>
    </row>
    <row r="3275" spans="1:19" s="1" customFormat="1" ht="40.049999999999997" customHeight="1" x14ac:dyDescent="0.2">
      <c r="A3275" s="4">
        <v>239557</v>
      </c>
      <c r="B3275" s="6"/>
      <c r="C3275" s="7" t="s">
        <v>12051</v>
      </c>
      <c r="D3275" s="7" t="s">
        <v>12052</v>
      </c>
      <c r="E3275" s="8">
        <v>792</v>
      </c>
      <c r="F3275" s="8"/>
      <c r="G3275" s="8">
        <f t="shared" si="51"/>
        <v>0</v>
      </c>
      <c r="H3275" s="5" t="s">
        <v>12053</v>
      </c>
      <c r="I3275" s="3">
        <v>9785392206476</v>
      </c>
      <c r="J3275" s="9">
        <v>10</v>
      </c>
      <c r="K3275" s="10">
        <v>1</v>
      </c>
      <c r="L3275" s="10">
        <v>160</v>
      </c>
      <c r="M3275" s="4">
        <v>2021</v>
      </c>
      <c r="N3275" s="5" t="s">
        <v>19</v>
      </c>
      <c r="O3275" s="5" t="s">
        <v>20</v>
      </c>
      <c r="P3275" s="7" t="s">
        <v>12054</v>
      </c>
      <c r="Q3275" s="7" t="s">
        <v>217</v>
      </c>
      <c r="R3275" s="11">
        <v>181</v>
      </c>
      <c r="S3275" s="12" t="s">
        <v>23</v>
      </c>
    </row>
    <row r="3276" spans="1:19" s="1" customFormat="1" ht="40.049999999999997" customHeight="1" x14ac:dyDescent="0.2">
      <c r="A3276" s="4">
        <v>240099</v>
      </c>
      <c r="B3276" s="6"/>
      <c r="C3276" s="7" t="s">
        <v>12055</v>
      </c>
      <c r="D3276" s="7" t="s">
        <v>12056</v>
      </c>
      <c r="E3276" s="13">
        <v>1320</v>
      </c>
      <c r="F3276" s="13"/>
      <c r="G3276" s="8">
        <f t="shared" si="51"/>
        <v>0</v>
      </c>
      <c r="H3276" s="5" t="s">
        <v>12057</v>
      </c>
      <c r="I3276" s="3">
        <v>9785392288342</v>
      </c>
      <c r="J3276" s="9">
        <v>10</v>
      </c>
      <c r="K3276" s="10">
        <v>1</v>
      </c>
      <c r="L3276" s="10">
        <v>280</v>
      </c>
      <c r="M3276" s="4">
        <v>2021</v>
      </c>
      <c r="N3276" s="5" t="s">
        <v>33</v>
      </c>
      <c r="O3276" s="5" t="s">
        <v>27</v>
      </c>
      <c r="P3276" s="7" t="s">
        <v>12058</v>
      </c>
      <c r="Q3276" s="7" t="s">
        <v>244</v>
      </c>
      <c r="R3276" s="11">
        <v>462</v>
      </c>
      <c r="S3276" s="12" t="s">
        <v>23</v>
      </c>
    </row>
    <row r="3277" spans="1:19" s="1" customFormat="1" ht="40.049999999999997" customHeight="1" x14ac:dyDescent="0.2">
      <c r="A3277" s="4">
        <v>243702</v>
      </c>
      <c r="B3277" s="6"/>
      <c r="C3277" s="7" t="s">
        <v>12059</v>
      </c>
      <c r="D3277" s="7" t="s">
        <v>8152</v>
      </c>
      <c r="E3277" s="13">
        <v>1200</v>
      </c>
      <c r="F3277" s="13"/>
      <c r="G3277" s="8">
        <f t="shared" si="51"/>
        <v>0</v>
      </c>
      <c r="H3277" s="5" t="s">
        <v>12060</v>
      </c>
      <c r="I3277" s="3">
        <v>9785392373789</v>
      </c>
      <c r="J3277" s="9">
        <v>10</v>
      </c>
      <c r="K3277" s="10">
        <v>7</v>
      </c>
      <c r="L3277" s="10">
        <v>176</v>
      </c>
      <c r="M3277" s="4">
        <v>2022</v>
      </c>
      <c r="N3277" s="5" t="s">
        <v>33</v>
      </c>
      <c r="O3277" s="5" t="s">
        <v>27</v>
      </c>
      <c r="P3277" s="7" t="s">
        <v>12061</v>
      </c>
      <c r="Q3277" s="7" t="s">
        <v>321</v>
      </c>
      <c r="R3277" s="11">
        <v>309</v>
      </c>
      <c r="S3277" s="12" t="s">
        <v>23</v>
      </c>
    </row>
    <row r="3278" spans="1:19" s="1" customFormat="1" ht="40.049999999999997" customHeight="1" x14ac:dyDescent="0.2">
      <c r="A3278" s="4">
        <v>243659</v>
      </c>
      <c r="B3278" s="6"/>
      <c r="C3278" s="7" t="s">
        <v>12062</v>
      </c>
      <c r="D3278" s="7" t="s">
        <v>10090</v>
      </c>
      <c r="E3278" s="13">
        <v>1680</v>
      </c>
      <c r="F3278" s="13"/>
      <c r="G3278" s="8">
        <f t="shared" si="51"/>
        <v>0</v>
      </c>
      <c r="H3278" s="5" t="s">
        <v>12063</v>
      </c>
      <c r="I3278" s="3">
        <v>9785392373338</v>
      </c>
      <c r="J3278" s="9">
        <v>10</v>
      </c>
      <c r="K3278" s="10">
        <v>4</v>
      </c>
      <c r="L3278" s="10">
        <v>352</v>
      </c>
      <c r="M3278" s="4">
        <v>2023</v>
      </c>
      <c r="N3278" s="5" t="s">
        <v>33</v>
      </c>
      <c r="O3278" s="5" t="s">
        <v>27</v>
      </c>
      <c r="P3278" s="7" t="s">
        <v>12064</v>
      </c>
      <c r="Q3278" s="7" t="s">
        <v>217</v>
      </c>
      <c r="R3278" s="11">
        <v>530</v>
      </c>
      <c r="S3278" s="12" t="s">
        <v>23</v>
      </c>
    </row>
    <row r="3279" spans="1:19" s="1" customFormat="1" ht="40.049999999999997" customHeight="1" x14ac:dyDescent="0.2">
      <c r="A3279" s="4">
        <v>240251</v>
      </c>
      <c r="B3279" s="6"/>
      <c r="C3279" s="7" t="s">
        <v>12065</v>
      </c>
      <c r="D3279" s="7" t="s">
        <v>7053</v>
      </c>
      <c r="E3279" s="8">
        <v>1056</v>
      </c>
      <c r="F3279" s="8"/>
      <c r="G3279" s="8">
        <f t="shared" si="51"/>
        <v>0</v>
      </c>
      <c r="H3279" s="5" t="s">
        <v>12066</v>
      </c>
      <c r="I3279" s="3">
        <v>9785392347704</v>
      </c>
      <c r="J3279" s="9">
        <v>10</v>
      </c>
      <c r="K3279" s="10">
        <v>8</v>
      </c>
      <c r="L3279" s="10">
        <v>88</v>
      </c>
      <c r="M3279" s="4">
        <v>2021</v>
      </c>
      <c r="N3279" s="5" t="s">
        <v>33</v>
      </c>
      <c r="O3279" s="5" t="s">
        <v>27</v>
      </c>
      <c r="P3279" s="7" t="s">
        <v>12067</v>
      </c>
      <c r="Q3279" s="7" t="s">
        <v>217</v>
      </c>
      <c r="R3279" s="11">
        <v>212</v>
      </c>
      <c r="S3279" s="12" t="s">
        <v>23</v>
      </c>
    </row>
    <row r="3280" spans="1:19" s="1" customFormat="1" ht="40.049999999999997" customHeight="1" x14ac:dyDescent="0.2">
      <c r="A3280" s="4">
        <v>244911</v>
      </c>
      <c r="B3280" s="6"/>
      <c r="C3280" s="7" t="s">
        <v>12068</v>
      </c>
      <c r="D3280" s="7" t="s">
        <v>12069</v>
      </c>
      <c r="E3280" s="13">
        <v>2040</v>
      </c>
      <c r="F3280" s="13"/>
      <c r="G3280" s="8">
        <f t="shared" si="51"/>
        <v>0</v>
      </c>
      <c r="H3280" s="5" t="s">
        <v>12070</v>
      </c>
      <c r="I3280" s="3">
        <v>9785998815089</v>
      </c>
      <c r="J3280" s="9">
        <v>10</v>
      </c>
      <c r="K3280" s="10">
        <v>6</v>
      </c>
      <c r="L3280" s="10">
        <v>672</v>
      </c>
      <c r="M3280" s="4">
        <v>2023</v>
      </c>
      <c r="N3280" s="5" t="s">
        <v>19</v>
      </c>
      <c r="O3280" s="5" t="s">
        <v>174</v>
      </c>
      <c r="P3280" s="7" t="s">
        <v>12071</v>
      </c>
      <c r="Q3280" s="7" t="s">
        <v>217</v>
      </c>
      <c r="R3280" s="11">
        <v>526</v>
      </c>
      <c r="S3280" s="12" t="s">
        <v>23</v>
      </c>
    </row>
    <row r="3281" spans="1:19" s="1" customFormat="1" ht="40.049999999999997" customHeight="1" x14ac:dyDescent="0.2">
      <c r="A3281" s="4">
        <v>239559</v>
      </c>
      <c r="B3281" s="6"/>
      <c r="C3281" s="7" t="s">
        <v>12072</v>
      </c>
      <c r="D3281" s="7" t="s">
        <v>12073</v>
      </c>
      <c r="E3281" s="13">
        <v>1452</v>
      </c>
      <c r="F3281" s="13"/>
      <c r="G3281" s="8">
        <f t="shared" si="51"/>
        <v>0</v>
      </c>
      <c r="H3281" s="5" t="s">
        <v>12074</v>
      </c>
      <c r="I3281" s="3">
        <v>9785392287864</v>
      </c>
      <c r="J3281" s="9">
        <v>10</v>
      </c>
      <c r="K3281" s="10">
        <v>1</v>
      </c>
      <c r="L3281" s="10">
        <v>408</v>
      </c>
      <c r="M3281" s="4">
        <v>2021</v>
      </c>
      <c r="N3281" s="5" t="s">
        <v>33</v>
      </c>
      <c r="O3281" s="5" t="s">
        <v>27</v>
      </c>
      <c r="P3281" s="7" t="s">
        <v>12075</v>
      </c>
      <c r="Q3281" s="7" t="s">
        <v>217</v>
      </c>
      <c r="R3281" s="11">
        <v>624</v>
      </c>
      <c r="S3281" s="12" t="s">
        <v>23</v>
      </c>
    </row>
    <row r="3282" spans="1:19" s="1" customFormat="1" ht="40.049999999999997" customHeight="1" x14ac:dyDescent="0.2">
      <c r="A3282" s="4">
        <v>243414</v>
      </c>
      <c r="B3282" s="6"/>
      <c r="C3282" s="7" t="s">
        <v>12076</v>
      </c>
      <c r="D3282" s="7" t="s">
        <v>12077</v>
      </c>
      <c r="E3282" s="13">
        <v>1584</v>
      </c>
      <c r="F3282" s="13"/>
      <c r="G3282" s="8">
        <f t="shared" si="51"/>
        <v>0</v>
      </c>
      <c r="H3282" s="5" t="s">
        <v>12078</v>
      </c>
      <c r="I3282" s="3">
        <v>9785392370689</v>
      </c>
      <c r="J3282" s="9">
        <v>10</v>
      </c>
      <c r="K3282" s="10">
        <v>4</v>
      </c>
      <c r="L3282" s="10">
        <v>352</v>
      </c>
      <c r="M3282" s="4">
        <v>2022</v>
      </c>
      <c r="N3282" s="5" t="s">
        <v>33</v>
      </c>
      <c r="O3282" s="5" t="s">
        <v>27</v>
      </c>
      <c r="P3282" s="7" t="s">
        <v>12079</v>
      </c>
      <c r="Q3282" s="7" t="s">
        <v>135</v>
      </c>
      <c r="R3282" s="11">
        <v>528</v>
      </c>
      <c r="S3282" s="12" t="s">
        <v>23</v>
      </c>
    </row>
    <row r="3283" spans="1:19" s="1" customFormat="1" ht="40.049999999999997" customHeight="1" x14ac:dyDescent="0.2">
      <c r="A3283" s="4">
        <v>245741</v>
      </c>
      <c r="B3283" s="6"/>
      <c r="C3283" s="7" t="s">
        <v>12080</v>
      </c>
      <c r="D3283" s="7" t="s">
        <v>12081</v>
      </c>
      <c r="E3283" s="8">
        <v>660</v>
      </c>
      <c r="F3283" s="8"/>
      <c r="G3283" s="8">
        <f t="shared" si="51"/>
        <v>0</v>
      </c>
      <c r="H3283" s="5" t="s">
        <v>12082</v>
      </c>
      <c r="I3283" s="3">
        <v>9785392389780</v>
      </c>
      <c r="J3283" s="9">
        <v>10</v>
      </c>
      <c r="K3283" s="10">
        <v>1</v>
      </c>
      <c r="L3283" s="10">
        <v>120</v>
      </c>
      <c r="M3283" s="4">
        <v>2023</v>
      </c>
      <c r="N3283" s="5" t="s">
        <v>19</v>
      </c>
      <c r="O3283" s="5" t="s">
        <v>20</v>
      </c>
      <c r="P3283" s="7" t="s">
        <v>12083</v>
      </c>
      <c r="Q3283" s="7" t="s">
        <v>375</v>
      </c>
      <c r="R3283" s="11">
        <v>161</v>
      </c>
      <c r="S3283" s="12" t="s">
        <v>23</v>
      </c>
    </row>
    <row r="3284" spans="1:19" s="1" customFormat="1" ht="40.049999999999997" customHeight="1" x14ac:dyDescent="0.2">
      <c r="A3284" s="4">
        <v>242028</v>
      </c>
      <c r="B3284" s="6"/>
      <c r="C3284" s="7" t="s">
        <v>12084</v>
      </c>
      <c r="D3284" s="7" t="s">
        <v>12085</v>
      </c>
      <c r="E3284" s="8">
        <v>600</v>
      </c>
      <c r="F3284" s="8"/>
      <c r="G3284" s="8">
        <f t="shared" si="51"/>
        <v>0</v>
      </c>
      <c r="H3284" s="5" t="s">
        <v>12086</v>
      </c>
      <c r="I3284" s="3">
        <v>9785392358915</v>
      </c>
      <c r="J3284" s="9">
        <v>10</v>
      </c>
      <c r="K3284" s="10">
        <v>1</v>
      </c>
      <c r="L3284" s="10">
        <v>128</v>
      </c>
      <c r="M3284" s="4">
        <v>2022</v>
      </c>
      <c r="N3284" s="5" t="s">
        <v>19</v>
      </c>
      <c r="O3284" s="5" t="s">
        <v>20</v>
      </c>
      <c r="P3284" s="7" t="s">
        <v>12087</v>
      </c>
      <c r="Q3284" s="7" t="s">
        <v>635</v>
      </c>
      <c r="R3284" s="11">
        <v>159</v>
      </c>
      <c r="S3284" s="12" t="s">
        <v>23</v>
      </c>
    </row>
    <row r="3285" spans="1:19" s="1" customFormat="1" ht="40.049999999999997" customHeight="1" x14ac:dyDescent="0.2">
      <c r="A3285" s="4">
        <v>244831</v>
      </c>
      <c r="B3285" s="6"/>
      <c r="C3285" s="7" t="s">
        <v>12088</v>
      </c>
      <c r="D3285" s="7" t="s">
        <v>10335</v>
      </c>
      <c r="E3285" s="13">
        <v>1500</v>
      </c>
      <c r="F3285" s="13"/>
      <c r="G3285" s="8">
        <f t="shared" si="51"/>
        <v>0</v>
      </c>
      <c r="H3285" s="5" t="s">
        <v>12089</v>
      </c>
      <c r="I3285" s="3">
        <v>9785392381609</v>
      </c>
      <c r="J3285" s="9">
        <v>10</v>
      </c>
      <c r="K3285" s="10">
        <v>9</v>
      </c>
      <c r="L3285" s="10">
        <v>200</v>
      </c>
      <c r="M3285" s="4">
        <v>2023</v>
      </c>
      <c r="N3285" s="5" t="s">
        <v>33</v>
      </c>
      <c r="O3285" s="5" t="s">
        <v>27</v>
      </c>
      <c r="P3285" s="7" t="s">
        <v>12090</v>
      </c>
      <c r="Q3285" s="7" t="s">
        <v>459</v>
      </c>
      <c r="R3285" s="11">
        <v>340</v>
      </c>
      <c r="S3285" s="12" t="s">
        <v>23</v>
      </c>
    </row>
    <row r="3286" spans="1:19" s="1" customFormat="1" ht="40.049999999999997" customHeight="1" x14ac:dyDescent="0.2">
      <c r="A3286" s="4">
        <v>245141</v>
      </c>
      <c r="B3286" s="6"/>
      <c r="C3286" s="7" t="s">
        <v>12091</v>
      </c>
      <c r="D3286" s="7" t="s">
        <v>12092</v>
      </c>
      <c r="E3286" s="13">
        <v>1800</v>
      </c>
      <c r="F3286" s="13"/>
      <c r="G3286" s="8">
        <f t="shared" si="51"/>
        <v>0</v>
      </c>
      <c r="H3286" s="5" t="s">
        <v>12093</v>
      </c>
      <c r="I3286" s="3">
        <v>9785392385003</v>
      </c>
      <c r="J3286" s="9">
        <v>10</v>
      </c>
      <c r="K3286" s="10">
        <v>5</v>
      </c>
      <c r="L3286" s="10">
        <v>416</v>
      </c>
      <c r="M3286" s="4">
        <v>2023</v>
      </c>
      <c r="N3286" s="5" t="s">
        <v>33</v>
      </c>
      <c r="O3286" s="5" t="s">
        <v>27</v>
      </c>
      <c r="P3286" s="7" t="s">
        <v>12094</v>
      </c>
      <c r="Q3286" s="7" t="s">
        <v>459</v>
      </c>
      <c r="R3286" s="11">
        <v>591</v>
      </c>
      <c r="S3286" s="12" t="s">
        <v>23</v>
      </c>
    </row>
    <row r="3287" spans="1:19" s="1" customFormat="1" ht="40.049999999999997" customHeight="1" x14ac:dyDescent="0.2">
      <c r="A3287" s="4">
        <v>243678</v>
      </c>
      <c r="B3287" s="6"/>
      <c r="C3287" s="7" t="s">
        <v>12095</v>
      </c>
      <c r="D3287" s="7" t="s">
        <v>917</v>
      </c>
      <c r="E3287" s="13">
        <v>1680</v>
      </c>
      <c r="F3287" s="13"/>
      <c r="G3287" s="8">
        <f t="shared" si="51"/>
        <v>0</v>
      </c>
      <c r="H3287" s="5" t="s">
        <v>12096</v>
      </c>
      <c r="I3287" s="3">
        <v>9785392373604</v>
      </c>
      <c r="J3287" s="9">
        <v>10</v>
      </c>
      <c r="K3287" s="10">
        <v>4</v>
      </c>
      <c r="L3287" s="10">
        <v>336</v>
      </c>
      <c r="M3287" s="4">
        <v>2022</v>
      </c>
      <c r="N3287" s="5" t="s">
        <v>33</v>
      </c>
      <c r="O3287" s="5" t="s">
        <v>20</v>
      </c>
      <c r="P3287" s="7" t="s">
        <v>12097</v>
      </c>
      <c r="Q3287" s="7" t="s">
        <v>779</v>
      </c>
      <c r="R3287" s="11">
        <v>504</v>
      </c>
      <c r="S3287" s="12" t="s">
        <v>23</v>
      </c>
    </row>
    <row r="3288" spans="1:19" s="1" customFormat="1" ht="40.049999999999997" customHeight="1" x14ac:dyDescent="0.2">
      <c r="A3288" s="4">
        <v>245742</v>
      </c>
      <c r="B3288" s="6"/>
      <c r="C3288" s="7" t="s">
        <v>12098</v>
      </c>
      <c r="D3288" s="7" t="s">
        <v>12099</v>
      </c>
      <c r="E3288" s="8">
        <v>600</v>
      </c>
      <c r="F3288" s="8"/>
      <c r="G3288" s="8">
        <f t="shared" si="51"/>
        <v>0</v>
      </c>
      <c r="H3288" s="5" t="s">
        <v>12100</v>
      </c>
      <c r="I3288" s="3">
        <v>9785392389797</v>
      </c>
      <c r="J3288" s="9">
        <v>10</v>
      </c>
      <c r="K3288" s="10">
        <v>40</v>
      </c>
      <c r="L3288" s="10">
        <v>112</v>
      </c>
      <c r="M3288" s="4">
        <v>2023</v>
      </c>
      <c r="N3288" s="5" t="s">
        <v>19</v>
      </c>
      <c r="O3288" s="5" t="s">
        <v>20</v>
      </c>
      <c r="P3288" s="7" t="s">
        <v>12101</v>
      </c>
      <c r="Q3288" s="7" t="s">
        <v>1319</v>
      </c>
      <c r="R3288" s="11">
        <v>151</v>
      </c>
      <c r="S3288" s="12" t="s">
        <v>23</v>
      </c>
    </row>
    <row r="3289" spans="1:19" s="1" customFormat="1" ht="40.049999999999997" customHeight="1" x14ac:dyDescent="0.2">
      <c r="A3289" s="4">
        <v>242914</v>
      </c>
      <c r="B3289" s="6"/>
      <c r="C3289" s="7" t="s">
        <v>12102</v>
      </c>
      <c r="D3289" s="7" t="s">
        <v>12103</v>
      </c>
      <c r="E3289" s="8">
        <v>1140</v>
      </c>
      <c r="F3289" s="8"/>
      <c r="G3289" s="8">
        <f t="shared" si="51"/>
        <v>0</v>
      </c>
      <c r="H3289" s="5" t="s">
        <v>12104</v>
      </c>
      <c r="I3289" s="3">
        <v>9785392366347</v>
      </c>
      <c r="J3289" s="9">
        <v>10</v>
      </c>
      <c r="K3289" s="10">
        <v>9</v>
      </c>
      <c r="L3289" s="10">
        <v>128</v>
      </c>
      <c r="M3289" s="4">
        <v>2022</v>
      </c>
      <c r="N3289" s="5" t="s">
        <v>33</v>
      </c>
      <c r="O3289" s="5" t="s">
        <v>27</v>
      </c>
      <c r="P3289" s="7" t="s">
        <v>12105</v>
      </c>
      <c r="Q3289" s="7" t="s">
        <v>217</v>
      </c>
      <c r="R3289" s="11">
        <v>256</v>
      </c>
      <c r="S3289" s="12" t="s">
        <v>23</v>
      </c>
    </row>
    <row r="3290" spans="1:19" s="1" customFormat="1" ht="40.049999999999997" customHeight="1" x14ac:dyDescent="0.2">
      <c r="A3290" s="4">
        <v>245155</v>
      </c>
      <c r="B3290" s="6"/>
      <c r="C3290" s="7" t="s">
        <v>12106</v>
      </c>
      <c r="D3290" s="7" t="s">
        <v>12107</v>
      </c>
      <c r="E3290" s="8">
        <v>660</v>
      </c>
      <c r="F3290" s="8"/>
      <c r="G3290" s="8">
        <f t="shared" si="51"/>
        <v>0</v>
      </c>
      <c r="H3290" s="5" t="s">
        <v>12108</v>
      </c>
      <c r="I3290" s="3">
        <v>9785392385010</v>
      </c>
      <c r="J3290" s="9">
        <v>10</v>
      </c>
      <c r="K3290" s="10">
        <v>2</v>
      </c>
      <c r="L3290" s="10">
        <v>128</v>
      </c>
      <c r="M3290" s="4">
        <v>2023</v>
      </c>
      <c r="N3290" s="5" t="s">
        <v>19</v>
      </c>
      <c r="O3290" s="5" t="s">
        <v>20</v>
      </c>
      <c r="P3290" s="7" t="s">
        <v>12109</v>
      </c>
      <c r="Q3290" s="7" t="s">
        <v>35</v>
      </c>
      <c r="R3290" s="11">
        <v>169</v>
      </c>
      <c r="S3290" s="12" t="s">
        <v>23</v>
      </c>
    </row>
    <row r="3291" spans="1:19" s="1" customFormat="1" ht="40.049999999999997" customHeight="1" x14ac:dyDescent="0.2">
      <c r="A3291" s="4">
        <v>240806</v>
      </c>
      <c r="B3291" s="6"/>
      <c r="C3291" s="7" t="s">
        <v>12110</v>
      </c>
      <c r="D3291" s="7" t="s">
        <v>12111</v>
      </c>
      <c r="E3291" s="8">
        <v>924</v>
      </c>
      <c r="F3291" s="8"/>
      <c r="G3291" s="8">
        <f t="shared" si="51"/>
        <v>0</v>
      </c>
      <c r="H3291" s="5" t="s">
        <v>12112</v>
      </c>
      <c r="I3291" s="3">
        <v>9785392350278</v>
      </c>
      <c r="J3291" s="9">
        <v>10</v>
      </c>
      <c r="K3291" s="10">
        <v>10</v>
      </c>
      <c r="L3291" s="10">
        <v>232</v>
      </c>
      <c r="M3291" s="4">
        <v>2021</v>
      </c>
      <c r="N3291" s="5" t="s">
        <v>19</v>
      </c>
      <c r="O3291" s="5" t="s">
        <v>925</v>
      </c>
      <c r="P3291" s="7" t="s">
        <v>12113</v>
      </c>
      <c r="Q3291" s="7" t="s">
        <v>3954</v>
      </c>
      <c r="R3291" s="11">
        <v>280</v>
      </c>
      <c r="S3291" s="12" t="s">
        <v>23</v>
      </c>
    </row>
    <row r="3292" spans="1:19" s="1" customFormat="1" ht="40.049999999999997" customHeight="1" x14ac:dyDescent="0.2">
      <c r="A3292" s="4">
        <v>243263</v>
      </c>
      <c r="B3292" s="6"/>
      <c r="C3292" s="7" t="s">
        <v>12114</v>
      </c>
      <c r="D3292" s="7" t="s">
        <v>12115</v>
      </c>
      <c r="E3292" s="8">
        <v>840</v>
      </c>
      <c r="F3292" s="8"/>
      <c r="G3292" s="8">
        <f t="shared" si="51"/>
        <v>0</v>
      </c>
      <c r="H3292" s="5" t="s">
        <v>12116</v>
      </c>
      <c r="I3292" s="3">
        <v>9785392367429</v>
      </c>
      <c r="J3292" s="9">
        <v>10</v>
      </c>
      <c r="K3292" s="10">
        <v>11</v>
      </c>
      <c r="L3292" s="10">
        <v>96</v>
      </c>
      <c r="M3292" s="4">
        <v>2022</v>
      </c>
      <c r="N3292" s="5" t="s">
        <v>33</v>
      </c>
      <c r="O3292" s="5" t="s">
        <v>27</v>
      </c>
      <c r="P3292" s="7" t="s">
        <v>12117</v>
      </c>
      <c r="Q3292" s="7" t="s">
        <v>51</v>
      </c>
      <c r="R3292" s="11">
        <v>220</v>
      </c>
      <c r="S3292" s="12" t="s">
        <v>23</v>
      </c>
    </row>
    <row r="3293" spans="1:19" s="1" customFormat="1" ht="40.049999999999997" customHeight="1" x14ac:dyDescent="0.2">
      <c r="A3293" s="4">
        <v>240091</v>
      </c>
      <c r="B3293" s="6"/>
      <c r="C3293" s="7" t="s">
        <v>12118</v>
      </c>
      <c r="D3293" s="7" t="s">
        <v>1792</v>
      </c>
      <c r="E3293" s="8">
        <v>792</v>
      </c>
      <c r="F3293" s="8"/>
      <c r="G3293" s="8">
        <f t="shared" si="51"/>
        <v>0</v>
      </c>
      <c r="H3293" s="5" t="s">
        <v>12119</v>
      </c>
      <c r="I3293" s="3">
        <v>9785392345748</v>
      </c>
      <c r="J3293" s="9">
        <v>10</v>
      </c>
      <c r="K3293" s="10">
        <v>18</v>
      </c>
      <c r="L3293" s="10">
        <v>272</v>
      </c>
      <c r="M3293" s="4">
        <v>2021</v>
      </c>
      <c r="N3293" s="5" t="s">
        <v>19</v>
      </c>
      <c r="O3293" s="5" t="s">
        <v>27</v>
      </c>
      <c r="P3293" s="7" t="s">
        <v>12120</v>
      </c>
      <c r="Q3293" s="7" t="s">
        <v>40</v>
      </c>
      <c r="R3293" s="11">
        <v>324</v>
      </c>
      <c r="S3293" s="12" t="s">
        <v>23</v>
      </c>
    </row>
    <row r="3294" spans="1:19" s="1" customFormat="1" ht="40.049999999999997" customHeight="1" x14ac:dyDescent="0.2">
      <c r="A3294" s="4">
        <v>238708</v>
      </c>
      <c r="B3294" s="6"/>
      <c r="C3294" s="7" t="s">
        <v>12121</v>
      </c>
      <c r="D3294" s="7" t="s">
        <v>12122</v>
      </c>
      <c r="E3294" s="8">
        <v>600</v>
      </c>
      <c r="F3294" s="8"/>
      <c r="G3294" s="8">
        <f t="shared" si="51"/>
        <v>0</v>
      </c>
      <c r="H3294" s="5" t="s">
        <v>12123</v>
      </c>
      <c r="I3294" s="3">
        <v>9785392183920</v>
      </c>
      <c r="J3294" s="9">
        <v>10</v>
      </c>
      <c r="K3294" s="10">
        <v>1</v>
      </c>
      <c r="L3294" s="10">
        <v>184</v>
      </c>
      <c r="M3294" s="4">
        <v>2021</v>
      </c>
      <c r="N3294" s="5" t="s">
        <v>33</v>
      </c>
      <c r="O3294" s="5" t="s">
        <v>20</v>
      </c>
      <c r="P3294" s="7" t="s">
        <v>12124</v>
      </c>
      <c r="Q3294" s="7" t="s">
        <v>459</v>
      </c>
      <c r="R3294" s="11">
        <v>293</v>
      </c>
      <c r="S3294" s="12" t="s">
        <v>23</v>
      </c>
    </row>
    <row r="3295" spans="1:19" s="1" customFormat="1" ht="40.049999999999997" customHeight="1" x14ac:dyDescent="0.2">
      <c r="A3295" s="4">
        <v>243230</v>
      </c>
      <c r="B3295" s="6"/>
      <c r="C3295" s="7" t="s">
        <v>12125</v>
      </c>
      <c r="D3295" s="7" t="s">
        <v>6439</v>
      </c>
      <c r="E3295" s="8">
        <v>900</v>
      </c>
      <c r="F3295" s="8"/>
      <c r="G3295" s="8">
        <f t="shared" si="51"/>
        <v>0</v>
      </c>
      <c r="H3295" s="5" t="s">
        <v>12126</v>
      </c>
      <c r="I3295" s="3">
        <v>9785392368556</v>
      </c>
      <c r="J3295" s="9">
        <v>10</v>
      </c>
      <c r="K3295" s="10">
        <v>10</v>
      </c>
      <c r="L3295" s="10">
        <v>240</v>
      </c>
      <c r="M3295" s="4">
        <v>2022</v>
      </c>
      <c r="N3295" s="5" t="s">
        <v>19</v>
      </c>
      <c r="O3295" s="5" t="s">
        <v>20</v>
      </c>
      <c r="P3295" s="7" t="s">
        <v>12127</v>
      </c>
      <c r="Q3295" s="7" t="s">
        <v>590</v>
      </c>
      <c r="R3295" s="11">
        <v>278</v>
      </c>
      <c r="S3295" s="12" t="s">
        <v>23</v>
      </c>
    </row>
    <row r="3296" spans="1:19" s="1" customFormat="1" ht="40.049999999999997" customHeight="1" x14ac:dyDescent="0.2">
      <c r="A3296" s="4">
        <v>244292</v>
      </c>
      <c r="B3296" s="6"/>
      <c r="C3296" s="7" t="s">
        <v>12128</v>
      </c>
      <c r="D3296" s="7" t="s">
        <v>2247</v>
      </c>
      <c r="E3296" s="8">
        <v>1020</v>
      </c>
      <c r="F3296" s="8"/>
      <c r="G3296" s="8">
        <f t="shared" si="51"/>
        <v>0</v>
      </c>
      <c r="H3296" s="5" t="s">
        <v>12129</v>
      </c>
      <c r="I3296" s="3">
        <v>9785392377794</v>
      </c>
      <c r="J3296" s="9">
        <v>10</v>
      </c>
      <c r="K3296" s="10">
        <v>11</v>
      </c>
      <c r="L3296" s="10">
        <v>136</v>
      </c>
      <c r="M3296" s="4">
        <v>2023</v>
      </c>
      <c r="N3296" s="5" t="s">
        <v>33</v>
      </c>
      <c r="O3296" s="5" t="s">
        <v>27</v>
      </c>
      <c r="P3296" s="7" t="s">
        <v>12130</v>
      </c>
      <c r="Q3296" s="7" t="s">
        <v>139</v>
      </c>
      <c r="R3296" s="11">
        <v>268</v>
      </c>
      <c r="S3296" s="12" t="s">
        <v>23</v>
      </c>
    </row>
    <row r="3297" spans="1:19" s="1" customFormat="1" ht="40.049999999999997" customHeight="1" x14ac:dyDescent="0.2">
      <c r="A3297" s="4">
        <v>245344</v>
      </c>
      <c r="B3297" s="6"/>
      <c r="C3297" s="7" t="s">
        <v>12131</v>
      </c>
      <c r="D3297" s="7" t="s">
        <v>12132</v>
      </c>
      <c r="E3297" s="13">
        <v>1680</v>
      </c>
      <c r="F3297" s="13"/>
      <c r="G3297" s="8">
        <f t="shared" si="51"/>
        <v>0</v>
      </c>
      <c r="H3297" s="5" t="s">
        <v>12133</v>
      </c>
      <c r="I3297" s="3">
        <v>9785392385478</v>
      </c>
      <c r="J3297" s="9">
        <v>10</v>
      </c>
      <c r="K3297" s="10">
        <v>5</v>
      </c>
      <c r="L3297" s="10">
        <v>352</v>
      </c>
      <c r="M3297" s="4">
        <v>2023</v>
      </c>
      <c r="N3297" s="5" t="s">
        <v>33</v>
      </c>
      <c r="O3297" s="5" t="s">
        <v>27</v>
      </c>
      <c r="P3297" s="7" t="s">
        <v>12134</v>
      </c>
      <c r="Q3297" s="7" t="s">
        <v>40</v>
      </c>
      <c r="R3297" s="11">
        <v>521</v>
      </c>
      <c r="S3297" s="12" t="s">
        <v>23</v>
      </c>
    </row>
    <row r="3298" spans="1:19" s="1" customFormat="1" ht="40.049999999999997" customHeight="1" x14ac:dyDescent="0.2">
      <c r="A3298" s="4">
        <v>240190</v>
      </c>
      <c r="B3298" s="6"/>
      <c r="C3298" s="7" t="s">
        <v>12135</v>
      </c>
      <c r="D3298" s="7" t="s">
        <v>12136</v>
      </c>
      <c r="E3298" s="8">
        <v>1056</v>
      </c>
      <c r="F3298" s="8"/>
      <c r="G3298" s="8">
        <f t="shared" si="51"/>
        <v>0</v>
      </c>
      <c r="H3298" s="5" t="s">
        <v>12137</v>
      </c>
      <c r="I3298" s="3">
        <v>9785392344628</v>
      </c>
      <c r="J3298" s="9">
        <v>10</v>
      </c>
      <c r="K3298" s="10">
        <v>8</v>
      </c>
      <c r="L3298" s="10">
        <v>96</v>
      </c>
      <c r="M3298" s="4">
        <v>2021</v>
      </c>
      <c r="N3298" s="5" t="s">
        <v>33</v>
      </c>
      <c r="O3298" s="5" t="s">
        <v>27</v>
      </c>
      <c r="P3298" s="7" t="s">
        <v>12138</v>
      </c>
      <c r="Q3298" s="7" t="s">
        <v>217</v>
      </c>
      <c r="R3298" s="11">
        <v>217</v>
      </c>
      <c r="S3298" s="12" t="s">
        <v>23</v>
      </c>
    </row>
    <row r="3299" spans="1:19" s="1" customFormat="1" ht="40.049999999999997" customHeight="1" x14ac:dyDescent="0.2">
      <c r="A3299" s="4">
        <v>237380</v>
      </c>
      <c r="B3299" s="6"/>
      <c r="C3299" s="7" t="s">
        <v>12139</v>
      </c>
      <c r="D3299" s="7" t="s">
        <v>1514</v>
      </c>
      <c r="E3299" s="13">
        <v>1848</v>
      </c>
      <c r="F3299" s="13"/>
      <c r="G3299" s="8">
        <f t="shared" si="51"/>
        <v>0</v>
      </c>
      <c r="H3299" s="5" t="s">
        <v>12140</v>
      </c>
      <c r="I3299" s="3">
        <v>9785392316960</v>
      </c>
      <c r="J3299" s="9">
        <v>10</v>
      </c>
      <c r="K3299" s="10">
        <v>2</v>
      </c>
      <c r="L3299" s="10">
        <v>880</v>
      </c>
      <c r="M3299" s="4">
        <v>2020</v>
      </c>
      <c r="N3299" s="5" t="s">
        <v>33</v>
      </c>
      <c r="O3299" s="5" t="s">
        <v>27</v>
      </c>
      <c r="P3299" s="7" t="s">
        <v>12141</v>
      </c>
      <c r="Q3299" s="7" t="s">
        <v>122</v>
      </c>
      <c r="R3299" s="16">
        <v>1160</v>
      </c>
      <c r="S3299" s="12" t="s">
        <v>23</v>
      </c>
    </row>
    <row r="3300" spans="1:19" s="1" customFormat="1" ht="40.049999999999997" customHeight="1" x14ac:dyDescent="0.2">
      <c r="A3300" s="4">
        <v>240068</v>
      </c>
      <c r="B3300" s="6"/>
      <c r="C3300" s="7" t="s">
        <v>12142</v>
      </c>
      <c r="D3300" s="7" t="s">
        <v>1514</v>
      </c>
      <c r="E3300" s="13">
        <v>1584</v>
      </c>
      <c r="F3300" s="13"/>
      <c r="G3300" s="8">
        <f t="shared" si="51"/>
        <v>0</v>
      </c>
      <c r="H3300" s="5" t="s">
        <v>12143</v>
      </c>
      <c r="I3300" s="3">
        <v>9785392260874</v>
      </c>
      <c r="J3300" s="9">
        <v>10</v>
      </c>
      <c r="K3300" s="10">
        <v>1</v>
      </c>
      <c r="L3300" s="10">
        <v>800</v>
      </c>
      <c r="M3300" s="4">
        <v>2021</v>
      </c>
      <c r="N3300" s="5" t="s">
        <v>19</v>
      </c>
      <c r="O3300" s="5" t="s">
        <v>20</v>
      </c>
      <c r="P3300" s="7" t="s">
        <v>12144</v>
      </c>
      <c r="Q3300" s="7" t="s">
        <v>122</v>
      </c>
      <c r="R3300" s="11">
        <v>751</v>
      </c>
      <c r="S3300" s="12" t="s">
        <v>23</v>
      </c>
    </row>
    <row r="3301" spans="1:19" s="1" customFormat="1" ht="40.049999999999997" customHeight="1" x14ac:dyDescent="0.2">
      <c r="A3301" s="4">
        <v>245579</v>
      </c>
      <c r="B3301" s="6"/>
      <c r="C3301" s="7" t="s">
        <v>12145</v>
      </c>
      <c r="D3301" s="7" t="s">
        <v>12146</v>
      </c>
      <c r="E3301" s="8">
        <v>900</v>
      </c>
      <c r="F3301" s="8"/>
      <c r="G3301" s="8">
        <f t="shared" si="51"/>
        <v>0</v>
      </c>
      <c r="H3301" s="5" t="s">
        <v>12147</v>
      </c>
      <c r="I3301" s="3">
        <v>9785392388158</v>
      </c>
      <c r="J3301" s="9">
        <v>10</v>
      </c>
      <c r="K3301" s="10">
        <v>22</v>
      </c>
      <c r="L3301" s="10">
        <v>208</v>
      </c>
      <c r="M3301" s="4">
        <v>2023</v>
      </c>
      <c r="N3301" s="5" t="s">
        <v>33</v>
      </c>
      <c r="O3301" s="5" t="s">
        <v>27</v>
      </c>
      <c r="P3301" s="7" t="s">
        <v>12148</v>
      </c>
      <c r="Q3301" s="7" t="s">
        <v>139</v>
      </c>
      <c r="R3301" s="11">
        <v>265</v>
      </c>
      <c r="S3301" s="12" t="s">
        <v>23</v>
      </c>
    </row>
    <row r="3302" spans="1:19" s="1" customFormat="1" ht="40.049999999999997" customHeight="1" x14ac:dyDescent="0.2">
      <c r="A3302" s="4">
        <v>243224</v>
      </c>
      <c r="B3302" s="6"/>
      <c r="C3302" s="7" t="s">
        <v>12149</v>
      </c>
      <c r="D3302" s="7" t="s">
        <v>12150</v>
      </c>
      <c r="E3302" s="13">
        <v>1200</v>
      </c>
      <c r="F3302" s="13"/>
      <c r="G3302" s="8">
        <f t="shared" si="51"/>
        <v>0</v>
      </c>
      <c r="H3302" s="5" t="s">
        <v>12151</v>
      </c>
      <c r="I3302" s="3">
        <v>9785392367412</v>
      </c>
      <c r="J3302" s="9">
        <v>10</v>
      </c>
      <c r="K3302" s="10">
        <v>7</v>
      </c>
      <c r="L3302" s="10">
        <v>168</v>
      </c>
      <c r="M3302" s="4">
        <v>2022</v>
      </c>
      <c r="N3302" s="5" t="s">
        <v>33</v>
      </c>
      <c r="O3302" s="5" t="s">
        <v>27</v>
      </c>
      <c r="P3302" s="7" t="s">
        <v>12152</v>
      </c>
      <c r="Q3302" s="7" t="s">
        <v>135</v>
      </c>
      <c r="R3302" s="11">
        <v>310</v>
      </c>
      <c r="S3302" s="12" t="s">
        <v>23</v>
      </c>
    </row>
    <row r="3303" spans="1:19" s="1" customFormat="1" ht="40.049999999999997" customHeight="1" x14ac:dyDescent="0.2">
      <c r="A3303" s="4">
        <v>244566</v>
      </c>
      <c r="B3303" s="6"/>
      <c r="C3303" s="7" t="s">
        <v>12153</v>
      </c>
      <c r="D3303" s="7" t="s">
        <v>12154</v>
      </c>
      <c r="E3303" s="13">
        <v>1800</v>
      </c>
      <c r="F3303" s="13"/>
      <c r="G3303" s="8">
        <f t="shared" si="51"/>
        <v>0</v>
      </c>
      <c r="H3303" s="5" t="s">
        <v>12155</v>
      </c>
      <c r="I3303" s="3">
        <v>9785392379989</v>
      </c>
      <c r="J3303" s="9">
        <v>10</v>
      </c>
      <c r="K3303" s="10">
        <v>3</v>
      </c>
      <c r="L3303" s="10">
        <v>632</v>
      </c>
      <c r="M3303" s="4">
        <v>2023</v>
      </c>
      <c r="N3303" s="5" t="s">
        <v>33</v>
      </c>
      <c r="O3303" s="5" t="s">
        <v>120</v>
      </c>
      <c r="P3303" s="7" t="s">
        <v>12156</v>
      </c>
      <c r="Q3303" s="7" t="s">
        <v>51</v>
      </c>
      <c r="R3303" s="16">
        <v>1157</v>
      </c>
      <c r="S3303" s="12" t="s">
        <v>23</v>
      </c>
    </row>
    <row r="3304" spans="1:19" s="1" customFormat="1" ht="40.049999999999997" customHeight="1" x14ac:dyDescent="0.2">
      <c r="A3304" s="4">
        <v>243111</v>
      </c>
      <c r="B3304" s="6"/>
      <c r="C3304" s="7" t="s">
        <v>12157</v>
      </c>
      <c r="D3304" s="7" t="s">
        <v>12158</v>
      </c>
      <c r="E3304" s="8">
        <v>840</v>
      </c>
      <c r="F3304" s="8"/>
      <c r="G3304" s="8">
        <f t="shared" si="51"/>
        <v>0</v>
      </c>
      <c r="H3304" s="5" t="s">
        <v>12159</v>
      </c>
      <c r="I3304" s="3">
        <v>9785392367382</v>
      </c>
      <c r="J3304" s="9">
        <v>10</v>
      </c>
      <c r="K3304" s="10">
        <v>12</v>
      </c>
      <c r="L3304" s="10">
        <v>168</v>
      </c>
      <c r="M3304" s="4">
        <v>2023</v>
      </c>
      <c r="N3304" s="5" t="s">
        <v>33</v>
      </c>
      <c r="O3304" s="5" t="s">
        <v>27</v>
      </c>
      <c r="P3304" s="7" t="s">
        <v>12160</v>
      </c>
      <c r="Q3304" s="7" t="s">
        <v>45</v>
      </c>
      <c r="R3304" s="11">
        <v>336</v>
      </c>
      <c r="S3304" s="12" t="s">
        <v>62</v>
      </c>
    </row>
    <row r="3305" spans="1:19" s="1" customFormat="1" ht="40.049999999999997" customHeight="1" x14ac:dyDescent="0.2">
      <c r="A3305" s="4">
        <v>245639</v>
      </c>
      <c r="B3305" s="6"/>
      <c r="C3305" s="7" t="s">
        <v>12161</v>
      </c>
      <c r="D3305" s="7" t="s">
        <v>12162</v>
      </c>
      <c r="E3305" s="13">
        <v>1200</v>
      </c>
      <c r="F3305" s="13"/>
      <c r="G3305" s="8">
        <f t="shared" si="51"/>
        <v>0</v>
      </c>
      <c r="H3305" s="5" t="s">
        <v>12163</v>
      </c>
      <c r="I3305" s="3">
        <v>9785392385935</v>
      </c>
      <c r="J3305" s="9">
        <v>10</v>
      </c>
      <c r="K3305" s="10">
        <v>10</v>
      </c>
      <c r="L3305" s="10">
        <v>144</v>
      </c>
      <c r="M3305" s="4">
        <v>2023</v>
      </c>
      <c r="N3305" s="5" t="s">
        <v>33</v>
      </c>
      <c r="O3305" s="5" t="s">
        <v>27</v>
      </c>
      <c r="P3305" s="7" t="s">
        <v>12164</v>
      </c>
      <c r="Q3305" s="7" t="s">
        <v>35</v>
      </c>
      <c r="R3305" s="11">
        <v>283</v>
      </c>
      <c r="S3305" s="12" t="s">
        <v>23</v>
      </c>
    </row>
    <row r="3306" spans="1:19" s="1" customFormat="1" ht="40.049999999999997" customHeight="1" x14ac:dyDescent="0.2">
      <c r="A3306" s="4">
        <v>244174</v>
      </c>
      <c r="B3306" s="6"/>
      <c r="C3306" s="7" t="s">
        <v>12165</v>
      </c>
      <c r="D3306" s="7" t="s">
        <v>12166</v>
      </c>
      <c r="E3306" s="8">
        <v>1080</v>
      </c>
      <c r="F3306" s="8"/>
      <c r="G3306" s="8">
        <f t="shared" si="51"/>
        <v>0</v>
      </c>
      <c r="H3306" s="5" t="s">
        <v>12167</v>
      </c>
      <c r="I3306" s="3">
        <v>9785604798010</v>
      </c>
      <c r="J3306" s="9">
        <v>10</v>
      </c>
      <c r="K3306" s="10">
        <v>7</v>
      </c>
      <c r="L3306" s="10">
        <v>144</v>
      </c>
      <c r="M3306" s="4">
        <v>2022</v>
      </c>
      <c r="N3306" s="5" t="s">
        <v>33</v>
      </c>
      <c r="O3306" s="5" t="s">
        <v>27</v>
      </c>
      <c r="P3306" s="7" t="s">
        <v>12168</v>
      </c>
      <c r="Q3306" s="7" t="s">
        <v>564</v>
      </c>
      <c r="R3306" s="11">
        <v>286</v>
      </c>
      <c r="S3306" s="12" t="s">
        <v>23</v>
      </c>
    </row>
    <row r="3307" spans="1:19" s="1" customFormat="1" ht="40.049999999999997" customHeight="1" x14ac:dyDescent="0.2">
      <c r="A3307" s="4">
        <v>240378</v>
      </c>
      <c r="B3307" s="6"/>
      <c r="C3307" s="7" t="s">
        <v>12169</v>
      </c>
      <c r="D3307" s="7" t="s">
        <v>12170</v>
      </c>
      <c r="E3307" s="8">
        <v>432</v>
      </c>
      <c r="F3307" s="8"/>
      <c r="G3307" s="8">
        <f t="shared" si="51"/>
        <v>0</v>
      </c>
      <c r="H3307" s="5" t="s">
        <v>12171</v>
      </c>
      <c r="I3307" s="3">
        <v>9785392342860</v>
      </c>
      <c r="J3307" s="9">
        <v>10</v>
      </c>
      <c r="K3307" s="10">
        <v>20</v>
      </c>
      <c r="L3307" s="10">
        <v>208</v>
      </c>
      <c r="M3307" s="4">
        <v>2022</v>
      </c>
      <c r="N3307" s="5" t="s">
        <v>19</v>
      </c>
      <c r="O3307" s="5" t="s">
        <v>27</v>
      </c>
      <c r="P3307" s="7" t="s">
        <v>12172</v>
      </c>
      <c r="Q3307" s="7" t="s">
        <v>51</v>
      </c>
      <c r="R3307" s="11">
        <v>152</v>
      </c>
      <c r="S3307" s="12" t="s">
        <v>62</v>
      </c>
    </row>
    <row r="3308" spans="1:19" s="1" customFormat="1" ht="40.049999999999997" customHeight="1" x14ac:dyDescent="0.2">
      <c r="A3308" s="4">
        <v>244237</v>
      </c>
      <c r="B3308" s="6"/>
      <c r="C3308" s="7" t="s">
        <v>12173</v>
      </c>
      <c r="D3308" s="7" t="s">
        <v>7290</v>
      </c>
      <c r="E3308" s="8">
        <v>1080</v>
      </c>
      <c r="F3308" s="8"/>
      <c r="G3308" s="8">
        <f t="shared" si="51"/>
        <v>0</v>
      </c>
      <c r="H3308" s="5" t="s">
        <v>12174</v>
      </c>
      <c r="I3308" s="3">
        <v>9785392377428</v>
      </c>
      <c r="J3308" s="9">
        <v>10</v>
      </c>
      <c r="K3308" s="10">
        <v>18</v>
      </c>
      <c r="L3308" s="10">
        <v>272</v>
      </c>
      <c r="M3308" s="4">
        <v>2023</v>
      </c>
      <c r="N3308" s="5" t="s">
        <v>19</v>
      </c>
      <c r="O3308" s="5" t="s">
        <v>20</v>
      </c>
      <c r="P3308" s="7" t="s">
        <v>12175</v>
      </c>
      <c r="Q3308" s="7" t="s">
        <v>51</v>
      </c>
      <c r="R3308" s="11">
        <v>324</v>
      </c>
      <c r="S3308" s="12" t="s">
        <v>23</v>
      </c>
    </row>
    <row r="3309" spans="1:19" s="1" customFormat="1" ht="40.049999999999997" customHeight="1" x14ac:dyDescent="0.2">
      <c r="A3309" s="4">
        <v>241748</v>
      </c>
      <c r="B3309" s="6"/>
      <c r="C3309" s="7" t="s">
        <v>12176</v>
      </c>
      <c r="D3309" s="7" t="s">
        <v>12177</v>
      </c>
      <c r="E3309" s="8">
        <v>600</v>
      </c>
      <c r="F3309" s="8"/>
      <c r="G3309" s="8">
        <f t="shared" si="51"/>
        <v>0</v>
      </c>
      <c r="H3309" s="5" t="s">
        <v>12178</v>
      </c>
      <c r="I3309" s="3">
        <v>9785392356980</v>
      </c>
      <c r="J3309" s="9">
        <v>10</v>
      </c>
      <c r="K3309" s="10">
        <v>1</v>
      </c>
      <c r="L3309" s="10">
        <v>128</v>
      </c>
      <c r="M3309" s="4">
        <v>2022</v>
      </c>
      <c r="N3309" s="5" t="s">
        <v>19</v>
      </c>
      <c r="O3309" s="5" t="s">
        <v>20</v>
      </c>
      <c r="P3309" s="7" t="s">
        <v>12179</v>
      </c>
      <c r="Q3309" s="7" t="s">
        <v>143</v>
      </c>
      <c r="R3309" s="11">
        <v>154</v>
      </c>
      <c r="S3309" s="12" t="s">
        <v>23</v>
      </c>
    </row>
    <row r="3310" spans="1:19" s="1" customFormat="1" ht="40.049999999999997" customHeight="1" x14ac:dyDescent="0.2">
      <c r="A3310" s="4">
        <v>240902</v>
      </c>
      <c r="B3310" s="6"/>
      <c r="C3310" s="7" t="s">
        <v>12180</v>
      </c>
      <c r="D3310" s="7" t="s">
        <v>1599</v>
      </c>
      <c r="E3310" s="13">
        <v>1452</v>
      </c>
      <c r="F3310" s="13"/>
      <c r="G3310" s="8">
        <f t="shared" si="51"/>
        <v>0</v>
      </c>
      <c r="H3310" s="5" t="s">
        <v>12181</v>
      </c>
      <c r="I3310" s="3">
        <v>9785392328789</v>
      </c>
      <c r="J3310" s="9">
        <v>10</v>
      </c>
      <c r="K3310" s="10">
        <v>1</v>
      </c>
      <c r="L3310" s="10">
        <v>376</v>
      </c>
      <c r="M3310" s="4">
        <v>2021</v>
      </c>
      <c r="N3310" s="5" t="s">
        <v>19</v>
      </c>
      <c r="O3310" s="5" t="s">
        <v>27</v>
      </c>
      <c r="P3310" s="7" t="s">
        <v>12182</v>
      </c>
      <c r="Q3310" s="7" t="s">
        <v>51</v>
      </c>
      <c r="R3310" s="11">
        <v>551</v>
      </c>
      <c r="S3310" s="12" t="s">
        <v>23</v>
      </c>
    </row>
    <row r="3311" spans="1:19" s="1" customFormat="1" ht="40.049999999999997" customHeight="1" x14ac:dyDescent="0.2">
      <c r="A3311" s="4">
        <v>245743</v>
      </c>
      <c r="B3311" s="6"/>
      <c r="C3311" s="7" t="s">
        <v>12183</v>
      </c>
      <c r="D3311" s="7" t="s">
        <v>12184</v>
      </c>
      <c r="E3311" s="8">
        <v>792</v>
      </c>
      <c r="F3311" s="8"/>
      <c r="G3311" s="8">
        <f t="shared" si="51"/>
        <v>0</v>
      </c>
      <c r="H3311" s="5" t="s">
        <v>12185</v>
      </c>
      <c r="I3311" s="3">
        <v>9785392389803</v>
      </c>
      <c r="J3311" s="9">
        <v>10</v>
      </c>
      <c r="K3311" s="10">
        <v>38</v>
      </c>
      <c r="L3311" s="10">
        <v>112</v>
      </c>
      <c r="M3311" s="4">
        <v>2023</v>
      </c>
      <c r="N3311" s="5" t="s">
        <v>19</v>
      </c>
      <c r="O3311" s="5" t="s">
        <v>27</v>
      </c>
      <c r="P3311" s="7" t="s">
        <v>12186</v>
      </c>
      <c r="Q3311" s="7" t="s">
        <v>51</v>
      </c>
      <c r="R3311" s="11">
        <v>151</v>
      </c>
      <c r="S3311" s="12" t="s">
        <v>23</v>
      </c>
    </row>
    <row r="3312" spans="1:19" s="1" customFormat="1" ht="40.049999999999997" customHeight="1" x14ac:dyDescent="0.2">
      <c r="A3312" s="4">
        <v>243500</v>
      </c>
      <c r="B3312" s="6"/>
      <c r="C3312" s="7" t="s">
        <v>12187</v>
      </c>
      <c r="D3312" s="7" t="s">
        <v>12188</v>
      </c>
      <c r="E3312" s="13">
        <v>1200</v>
      </c>
      <c r="F3312" s="13"/>
      <c r="G3312" s="8">
        <f t="shared" si="51"/>
        <v>0</v>
      </c>
      <c r="H3312" s="5" t="s">
        <v>12189</v>
      </c>
      <c r="I3312" s="3">
        <v>9785392361410</v>
      </c>
      <c r="J3312" s="9">
        <v>10</v>
      </c>
      <c r="K3312" s="10">
        <v>10</v>
      </c>
      <c r="L3312" s="10">
        <v>136</v>
      </c>
      <c r="M3312" s="4">
        <v>2022</v>
      </c>
      <c r="N3312" s="5" t="s">
        <v>33</v>
      </c>
      <c r="O3312" s="5" t="s">
        <v>27</v>
      </c>
      <c r="P3312" s="7" t="s">
        <v>12190</v>
      </c>
      <c r="Q3312" s="7" t="s">
        <v>35</v>
      </c>
      <c r="R3312" s="11">
        <v>234</v>
      </c>
      <c r="S3312" s="12" t="s">
        <v>23</v>
      </c>
    </row>
    <row r="3313" spans="1:19" s="1" customFormat="1" ht="40.049999999999997" customHeight="1" x14ac:dyDescent="0.2">
      <c r="A3313" s="4">
        <v>242591</v>
      </c>
      <c r="B3313" s="6"/>
      <c r="C3313" s="7" t="s">
        <v>12191</v>
      </c>
      <c r="D3313" s="7" t="s">
        <v>12192</v>
      </c>
      <c r="E3313" s="8">
        <v>1056</v>
      </c>
      <c r="F3313" s="8"/>
      <c r="G3313" s="8">
        <f t="shared" si="51"/>
        <v>0</v>
      </c>
      <c r="H3313" s="5" t="s">
        <v>12193</v>
      </c>
      <c r="I3313" s="3">
        <v>9785392359516</v>
      </c>
      <c r="J3313" s="9">
        <v>10</v>
      </c>
      <c r="K3313" s="10">
        <v>9</v>
      </c>
      <c r="L3313" s="10">
        <v>120</v>
      </c>
      <c r="M3313" s="4">
        <v>2021</v>
      </c>
      <c r="N3313" s="5" t="s">
        <v>33</v>
      </c>
      <c r="O3313" s="5" t="s">
        <v>27</v>
      </c>
      <c r="P3313" s="7" t="s">
        <v>12194</v>
      </c>
      <c r="Q3313" s="7" t="s">
        <v>421</v>
      </c>
      <c r="R3313" s="11">
        <v>250</v>
      </c>
      <c r="S3313" s="12" t="s">
        <v>23</v>
      </c>
    </row>
    <row r="3314" spans="1:19" s="1" customFormat="1" ht="40.049999999999997" customHeight="1" x14ac:dyDescent="0.2">
      <c r="A3314" s="4">
        <v>245160</v>
      </c>
      <c r="B3314" s="6"/>
      <c r="C3314" s="7" t="s">
        <v>12195</v>
      </c>
      <c r="D3314" s="7" t="s">
        <v>12196</v>
      </c>
      <c r="E3314" s="13">
        <v>1200</v>
      </c>
      <c r="F3314" s="13"/>
      <c r="G3314" s="8">
        <f t="shared" si="51"/>
        <v>0</v>
      </c>
      <c r="H3314" s="5" t="s">
        <v>12197</v>
      </c>
      <c r="I3314" s="3">
        <v>9785392383443</v>
      </c>
      <c r="J3314" s="9">
        <v>10</v>
      </c>
      <c r="K3314" s="10">
        <v>9</v>
      </c>
      <c r="L3314" s="10">
        <v>184</v>
      </c>
      <c r="M3314" s="4">
        <v>2023</v>
      </c>
      <c r="N3314" s="5" t="s">
        <v>33</v>
      </c>
      <c r="O3314" s="5" t="s">
        <v>27</v>
      </c>
      <c r="P3314" s="7" t="s">
        <v>12198</v>
      </c>
      <c r="Q3314" s="7" t="s">
        <v>421</v>
      </c>
      <c r="R3314" s="11">
        <v>293</v>
      </c>
      <c r="S3314" s="12" t="s">
        <v>23</v>
      </c>
    </row>
    <row r="3315" spans="1:19" s="1" customFormat="1" ht="40.049999999999997" customHeight="1" x14ac:dyDescent="0.2">
      <c r="A3315" s="4">
        <v>245744</v>
      </c>
      <c r="B3315" s="6"/>
      <c r="C3315" s="7" t="s">
        <v>12199</v>
      </c>
      <c r="D3315" s="7" t="s">
        <v>7068</v>
      </c>
      <c r="E3315" s="13">
        <v>1380</v>
      </c>
      <c r="F3315" s="13"/>
      <c r="G3315" s="8">
        <f t="shared" si="51"/>
        <v>0</v>
      </c>
      <c r="H3315" s="5" t="s">
        <v>12200</v>
      </c>
      <c r="I3315" s="3">
        <v>9785392389810</v>
      </c>
      <c r="J3315" s="9">
        <v>10</v>
      </c>
      <c r="K3315" s="10">
        <v>12</v>
      </c>
      <c r="L3315" s="10">
        <v>352</v>
      </c>
      <c r="M3315" s="4">
        <v>2023</v>
      </c>
      <c r="N3315" s="5" t="s">
        <v>19</v>
      </c>
      <c r="O3315" s="5" t="s">
        <v>27</v>
      </c>
      <c r="P3315" s="7" t="s">
        <v>12201</v>
      </c>
      <c r="Q3315" s="7" t="s">
        <v>217</v>
      </c>
      <c r="R3315" s="11">
        <v>151</v>
      </c>
      <c r="S3315" s="12" t="s">
        <v>23</v>
      </c>
    </row>
    <row r="3316" spans="1:19" s="1" customFormat="1" ht="40.049999999999997" customHeight="1" x14ac:dyDescent="0.2">
      <c r="A3316" s="4">
        <v>242205</v>
      </c>
      <c r="B3316" s="6"/>
      <c r="C3316" s="7" t="s">
        <v>12202</v>
      </c>
      <c r="D3316" s="7" t="s">
        <v>12203</v>
      </c>
      <c r="E3316" s="13">
        <v>1848</v>
      </c>
      <c r="F3316" s="13"/>
      <c r="G3316" s="8">
        <f t="shared" si="51"/>
        <v>0</v>
      </c>
      <c r="H3316" s="5" t="s">
        <v>12204</v>
      </c>
      <c r="I3316" s="3">
        <v>9785392355730</v>
      </c>
      <c r="J3316" s="9">
        <v>10</v>
      </c>
      <c r="K3316" s="10">
        <v>4</v>
      </c>
      <c r="L3316" s="10">
        <v>344</v>
      </c>
      <c r="M3316" s="4">
        <v>2022</v>
      </c>
      <c r="N3316" s="5" t="s">
        <v>33</v>
      </c>
      <c r="O3316" s="5" t="s">
        <v>27</v>
      </c>
      <c r="P3316" s="7" t="s">
        <v>12205</v>
      </c>
      <c r="Q3316" s="7" t="s">
        <v>217</v>
      </c>
      <c r="R3316" s="11">
        <v>515</v>
      </c>
      <c r="S3316" s="12" t="s">
        <v>23</v>
      </c>
    </row>
    <row r="3317" spans="1:19" s="1" customFormat="1" ht="40.049999999999997" customHeight="1" x14ac:dyDescent="0.2">
      <c r="A3317" s="4">
        <v>242725</v>
      </c>
      <c r="B3317" s="6"/>
      <c r="C3317" s="7" t="s">
        <v>12206</v>
      </c>
      <c r="D3317" s="7" t="s">
        <v>12207</v>
      </c>
      <c r="E3317" s="13">
        <v>1320</v>
      </c>
      <c r="F3317" s="13"/>
      <c r="G3317" s="8">
        <f t="shared" si="51"/>
        <v>0</v>
      </c>
      <c r="H3317" s="5" t="s">
        <v>12208</v>
      </c>
      <c r="I3317" s="3">
        <v>9785392364091</v>
      </c>
      <c r="J3317" s="9">
        <v>10</v>
      </c>
      <c r="K3317" s="10">
        <v>5</v>
      </c>
      <c r="L3317" s="10">
        <v>240</v>
      </c>
      <c r="M3317" s="4">
        <v>2022</v>
      </c>
      <c r="N3317" s="5" t="s">
        <v>33</v>
      </c>
      <c r="O3317" s="5" t="s">
        <v>20</v>
      </c>
      <c r="P3317" s="7" t="s">
        <v>12209</v>
      </c>
      <c r="Q3317" s="7" t="s">
        <v>40</v>
      </c>
      <c r="R3317" s="11">
        <v>393</v>
      </c>
      <c r="S3317" s="12" t="s">
        <v>23</v>
      </c>
    </row>
    <row r="3318" spans="1:19" s="1" customFormat="1" ht="40.049999999999997" customHeight="1" x14ac:dyDescent="0.2">
      <c r="A3318" s="4">
        <v>244287</v>
      </c>
      <c r="B3318" s="6"/>
      <c r="C3318" s="7" t="s">
        <v>12210</v>
      </c>
      <c r="D3318" s="7" t="s">
        <v>12211</v>
      </c>
      <c r="E3318" s="13">
        <v>1200</v>
      </c>
      <c r="F3318" s="13"/>
      <c r="G3318" s="8">
        <f t="shared" si="51"/>
        <v>0</v>
      </c>
      <c r="H3318" s="5" t="s">
        <v>12212</v>
      </c>
      <c r="I3318" s="3">
        <v>9785998814808</v>
      </c>
      <c r="J3318" s="9">
        <v>10</v>
      </c>
      <c r="K3318" s="10">
        <v>18</v>
      </c>
      <c r="L3318" s="10">
        <v>280</v>
      </c>
      <c r="M3318" s="4">
        <v>2023</v>
      </c>
      <c r="N3318" s="5" t="s">
        <v>19</v>
      </c>
      <c r="O3318" s="5" t="s">
        <v>27</v>
      </c>
      <c r="P3318" s="7" t="s">
        <v>12213</v>
      </c>
      <c r="Q3318" s="7" t="s">
        <v>45</v>
      </c>
      <c r="R3318" s="11">
        <v>335</v>
      </c>
      <c r="S3318" s="12" t="s">
        <v>23</v>
      </c>
    </row>
    <row r="3319" spans="1:19" s="1" customFormat="1" ht="40.049999999999997" customHeight="1" x14ac:dyDescent="0.2">
      <c r="A3319" s="4">
        <v>243424</v>
      </c>
      <c r="B3319" s="6"/>
      <c r="C3319" s="7" t="s">
        <v>12214</v>
      </c>
      <c r="D3319" s="7" t="s">
        <v>12215</v>
      </c>
      <c r="E3319" s="13">
        <v>1560</v>
      </c>
      <c r="F3319" s="13"/>
      <c r="G3319" s="8">
        <f t="shared" si="51"/>
        <v>0</v>
      </c>
      <c r="H3319" s="5" t="s">
        <v>12216</v>
      </c>
      <c r="I3319" s="3">
        <v>9785392369386</v>
      </c>
      <c r="J3319" s="9">
        <v>10</v>
      </c>
      <c r="K3319" s="10">
        <v>4</v>
      </c>
      <c r="L3319" s="10">
        <v>360</v>
      </c>
      <c r="M3319" s="4">
        <v>2022</v>
      </c>
      <c r="N3319" s="5" t="s">
        <v>33</v>
      </c>
      <c r="O3319" s="5" t="s">
        <v>27</v>
      </c>
      <c r="P3319" s="7" t="s">
        <v>12217</v>
      </c>
      <c r="Q3319" s="7" t="s">
        <v>35</v>
      </c>
      <c r="R3319" s="11">
        <v>535</v>
      </c>
      <c r="S3319" s="12" t="s">
        <v>23</v>
      </c>
    </row>
    <row r="3320" spans="1:19" s="1" customFormat="1" ht="40.049999999999997" customHeight="1" x14ac:dyDescent="0.2">
      <c r="A3320" s="4">
        <v>239690</v>
      </c>
      <c r="B3320" s="6"/>
      <c r="C3320" s="7" t="s">
        <v>12218</v>
      </c>
      <c r="D3320" s="7" t="s">
        <v>812</v>
      </c>
      <c r="E3320" s="8">
        <v>192</v>
      </c>
      <c r="F3320" s="8"/>
      <c r="G3320" s="8">
        <f t="shared" si="51"/>
        <v>0</v>
      </c>
      <c r="H3320" s="5" t="s">
        <v>12219</v>
      </c>
      <c r="I3320" s="3">
        <v>9785392340934</v>
      </c>
      <c r="J3320" s="9">
        <v>10</v>
      </c>
      <c r="K3320" s="10">
        <v>50</v>
      </c>
      <c r="L3320" s="10">
        <v>64</v>
      </c>
      <c r="M3320" s="4">
        <v>2021</v>
      </c>
      <c r="N3320" s="5" t="s">
        <v>19</v>
      </c>
      <c r="O3320" s="5" t="s">
        <v>27</v>
      </c>
      <c r="P3320" s="7" t="s">
        <v>12220</v>
      </c>
      <c r="Q3320" s="7" t="s">
        <v>35</v>
      </c>
      <c r="R3320" s="11">
        <v>55</v>
      </c>
      <c r="S3320" s="12" t="s">
        <v>62</v>
      </c>
    </row>
    <row r="3321" spans="1:19" s="1" customFormat="1" ht="40.049999999999997" customHeight="1" x14ac:dyDescent="0.2">
      <c r="A3321" s="4">
        <v>244051</v>
      </c>
      <c r="B3321" s="6"/>
      <c r="C3321" s="7" t="s">
        <v>12221</v>
      </c>
      <c r="D3321" s="7" t="s">
        <v>12222</v>
      </c>
      <c r="E3321" s="13">
        <v>1500</v>
      </c>
      <c r="F3321" s="13"/>
      <c r="G3321" s="8">
        <f t="shared" si="51"/>
        <v>0</v>
      </c>
      <c r="H3321" s="5" t="s">
        <v>12223</v>
      </c>
      <c r="I3321" s="3">
        <v>9785392375837</v>
      </c>
      <c r="J3321" s="9">
        <v>10</v>
      </c>
      <c r="K3321" s="10">
        <v>5</v>
      </c>
      <c r="L3321" s="10">
        <v>240</v>
      </c>
      <c r="M3321" s="4">
        <v>2023</v>
      </c>
      <c r="N3321" s="5" t="s">
        <v>33</v>
      </c>
      <c r="O3321" s="5" t="s">
        <v>27</v>
      </c>
      <c r="P3321" s="7" t="s">
        <v>12224</v>
      </c>
      <c r="Q3321" s="7" t="s">
        <v>35</v>
      </c>
      <c r="R3321" s="11">
        <v>392</v>
      </c>
      <c r="S3321" s="12" t="s">
        <v>23</v>
      </c>
    </row>
    <row r="3322" spans="1:19" s="1" customFormat="1" ht="40.049999999999997" customHeight="1" x14ac:dyDescent="0.2">
      <c r="A3322" s="4">
        <v>242485</v>
      </c>
      <c r="B3322" s="6"/>
      <c r="C3322" s="7" t="s">
        <v>12225</v>
      </c>
      <c r="D3322" s="7" t="s">
        <v>1447</v>
      </c>
      <c r="E3322" s="13">
        <v>1320</v>
      </c>
      <c r="F3322" s="13"/>
      <c r="G3322" s="8">
        <f t="shared" si="51"/>
        <v>0</v>
      </c>
      <c r="H3322" s="5" t="s">
        <v>12226</v>
      </c>
      <c r="I3322" s="3">
        <v>9785392362387</v>
      </c>
      <c r="J3322" s="9">
        <v>10</v>
      </c>
      <c r="K3322" s="10">
        <v>6</v>
      </c>
      <c r="L3322" s="10">
        <v>216</v>
      </c>
      <c r="M3322" s="4">
        <v>2022</v>
      </c>
      <c r="N3322" s="5" t="s">
        <v>33</v>
      </c>
      <c r="O3322" s="5" t="s">
        <v>27</v>
      </c>
      <c r="P3322" s="7" t="s">
        <v>12227</v>
      </c>
      <c r="Q3322" s="7" t="s">
        <v>459</v>
      </c>
      <c r="R3322" s="11">
        <v>362</v>
      </c>
      <c r="S3322" s="12" t="s">
        <v>23</v>
      </c>
    </row>
    <row r="3323" spans="1:19" s="1" customFormat="1" ht="40.049999999999997" customHeight="1" x14ac:dyDescent="0.2">
      <c r="A3323" s="4">
        <v>244363</v>
      </c>
      <c r="B3323" s="6"/>
      <c r="C3323" s="7" t="s">
        <v>12228</v>
      </c>
      <c r="D3323" s="7" t="s">
        <v>12229</v>
      </c>
      <c r="E3323" s="8">
        <v>900</v>
      </c>
      <c r="F3323" s="8"/>
      <c r="G3323" s="8">
        <f t="shared" si="51"/>
        <v>0</v>
      </c>
      <c r="H3323" s="5" t="s">
        <v>12230</v>
      </c>
      <c r="I3323" s="3">
        <v>9785392378517</v>
      </c>
      <c r="J3323" s="9">
        <v>10</v>
      </c>
      <c r="K3323" s="10">
        <v>24</v>
      </c>
      <c r="L3323" s="10">
        <v>208</v>
      </c>
      <c r="M3323" s="4">
        <v>2023</v>
      </c>
      <c r="N3323" s="5" t="s">
        <v>19</v>
      </c>
      <c r="O3323" s="5" t="s">
        <v>27</v>
      </c>
      <c r="P3323" s="7" t="s">
        <v>12231</v>
      </c>
      <c r="Q3323" s="7" t="s">
        <v>35</v>
      </c>
      <c r="R3323" s="11">
        <v>255</v>
      </c>
      <c r="S3323" s="12" t="s">
        <v>23</v>
      </c>
    </row>
    <row r="3324" spans="1:19" s="1" customFormat="1" ht="40.049999999999997" customHeight="1" x14ac:dyDescent="0.2">
      <c r="A3324" s="4">
        <v>244571</v>
      </c>
      <c r="B3324" s="6"/>
      <c r="C3324" s="7" t="s">
        <v>12232</v>
      </c>
      <c r="D3324" s="7" t="s">
        <v>4625</v>
      </c>
      <c r="E3324" s="8">
        <v>1080</v>
      </c>
      <c r="F3324" s="8"/>
      <c r="G3324" s="8">
        <f t="shared" si="51"/>
        <v>0</v>
      </c>
      <c r="H3324" s="5" t="s">
        <v>12233</v>
      </c>
      <c r="I3324" s="3">
        <v>9785392380008</v>
      </c>
      <c r="J3324" s="9">
        <v>10</v>
      </c>
      <c r="K3324" s="10">
        <v>14</v>
      </c>
      <c r="L3324" s="10">
        <v>256</v>
      </c>
      <c r="M3324" s="4">
        <v>2023</v>
      </c>
      <c r="N3324" s="5" t="s">
        <v>19</v>
      </c>
      <c r="O3324" s="5" t="s">
        <v>20</v>
      </c>
      <c r="P3324" s="7" t="s">
        <v>12234</v>
      </c>
      <c r="Q3324" s="7" t="s">
        <v>635</v>
      </c>
      <c r="R3324" s="11">
        <v>313</v>
      </c>
      <c r="S3324" s="12" t="s">
        <v>23</v>
      </c>
    </row>
    <row r="3325" spans="1:19" s="1" customFormat="1" ht="40.049999999999997" customHeight="1" x14ac:dyDescent="0.2">
      <c r="A3325" s="4">
        <v>244939</v>
      </c>
      <c r="B3325" s="6"/>
      <c r="C3325" s="7" t="s">
        <v>12235</v>
      </c>
      <c r="D3325" s="7" t="s">
        <v>4625</v>
      </c>
      <c r="E3325" s="13">
        <v>2100</v>
      </c>
      <c r="F3325" s="13"/>
      <c r="G3325" s="8">
        <f t="shared" si="51"/>
        <v>0</v>
      </c>
      <c r="H3325" s="5" t="s">
        <v>12236</v>
      </c>
      <c r="I3325" s="3">
        <v>9785392382026</v>
      </c>
      <c r="J3325" s="9">
        <v>10</v>
      </c>
      <c r="K3325" s="10">
        <v>4</v>
      </c>
      <c r="L3325" s="10">
        <v>472</v>
      </c>
      <c r="M3325" s="4">
        <v>2023</v>
      </c>
      <c r="N3325" s="5" t="s">
        <v>33</v>
      </c>
      <c r="O3325" s="5" t="s">
        <v>20</v>
      </c>
      <c r="P3325" s="7" t="s">
        <v>12237</v>
      </c>
      <c r="Q3325" s="7" t="s">
        <v>635</v>
      </c>
      <c r="R3325" s="11">
        <v>680</v>
      </c>
      <c r="S3325" s="12" t="s">
        <v>23</v>
      </c>
    </row>
    <row r="3326" spans="1:19" s="1" customFormat="1" ht="40.049999999999997" customHeight="1" x14ac:dyDescent="0.2">
      <c r="A3326" s="4">
        <v>239562</v>
      </c>
      <c r="B3326" s="6"/>
      <c r="C3326" s="7" t="s">
        <v>12238</v>
      </c>
      <c r="D3326" s="7" t="s">
        <v>12239</v>
      </c>
      <c r="E3326" s="13">
        <v>1848</v>
      </c>
      <c r="F3326" s="13"/>
      <c r="G3326" s="8">
        <f t="shared" si="51"/>
        <v>0</v>
      </c>
      <c r="H3326" s="5" t="s">
        <v>12240</v>
      </c>
      <c r="I3326" s="3">
        <v>9785392284375</v>
      </c>
      <c r="J3326" s="9">
        <v>10</v>
      </c>
      <c r="K3326" s="10">
        <v>1</v>
      </c>
      <c r="L3326" s="10">
        <v>256</v>
      </c>
      <c r="M3326" s="4">
        <v>2021</v>
      </c>
      <c r="N3326" s="5" t="s">
        <v>33</v>
      </c>
      <c r="O3326" s="5" t="s">
        <v>27</v>
      </c>
      <c r="P3326" s="7" t="s">
        <v>12241</v>
      </c>
      <c r="Q3326" s="7" t="s">
        <v>35</v>
      </c>
      <c r="R3326" s="11">
        <v>147</v>
      </c>
      <c r="S3326" s="12" t="s">
        <v>23</v>
      </c>
    </row>
    <row r="3327" spans="1:19" s="1" customFormat="1" ht="40.049999999999997" customHeight="1" x14ac:dyDescent="0.2">
      <c r="A3327" s="4">
        <v>242735</v>
      </c>
      <c r="B3327" s="6"/>
      <c r="C3327" s="7" t="s">
        <v>12242</v>
      </c>
      <c r="D3327" s="7" t="s">
        <v>9431</v>
      </c>
      <c r="E3327" s="13">
        <v>2400</v>
      </c>
      <c r="F3327" s="13"/>
      <c r="G3327" s="8">
        <f t="shared" si="51"/>
        <v>0</v>
      </c>
      <c r="H3327" s="5" t="s">
        <v>12243</v>
      </c>
      <c r="I3327" s="3">
        <v>9785392364336</v>
      </c>
      <c r="J3327" s="9">
        <v>10</v>
      </c>
      <c r="K3327" s="10">
        <v>3</v>
      </c>
      <c r="L3327" s="10">
        <v>480</v>
      </c>
      <c r="M3327" s="4">
        <v>2022</v>
      </c>
      <c r="N3327" s="5" t="s">
        <v>33</v>
      </c>
      <c r="O3327" s="5" t="s">
        <v>27</v>
      </c>
      <c r="P3327" s="7" t="s">
        <v>12244</v>
      </c>
      <c r="Q3327" s="7" t="s">
        <v>135</v>
      </c>
      <c r="R3327" s="11">
        <v>685</v>
      </c>
      <c r="S3327" s="12" t="s">
        <v>23</v>
      </c>
    </row>
    <row r="3328" spans="1:19" s="1" customFormat="1" ht="40.049999999999997" customHeight="1" x14ac:dyDescent="0.2">
      <c r="A3328" s="4">
        <v>243761</v>
      </c>
      <c r="B3328" s="6"/>
      <c r="C3328" s="7" t="s">
        <v>12245</v>
      </c>
      <c r="D3328" s="7" t="s">
        <v>12246</v>
      </c>
      <c r="E3328" s="8">
        <v>1080</v>
      </c>
      <c r="F3328" s="8"/>
      <c r="G3328" s="8">
        <f t="shared" si="51"/>
        <v>0</v>
      </c>
      <c r="H3328" s="5" t="s">
        <v>12247</v>
      </c>
      <c r="I3328" s="3">
        <v>9785392361403</v>
      </c>
      <c r="J3328" s="9">
        <v>10</v>
      </c>
      <c r="K3328" s="10">
        <v>7</v>
      </c>
      <c r="L3328" s="10">
        <v>152</v>
      </c>
      <c r="M3328" s="4">
        <v>2022</v>
      </c>
      <c r="N3328" s="5" t="s">
        <v>33</v>
      </c>
      <c r="O3328" s="5" t="s">
        <v>27</v>
      </c>
      <c r="P3328" s="7" t="s">
        <v>12248</v>
      </c>
      <c r="Q3328" s="7" t="s">
        <v>35</v>
      </c>
      <c r="R3328" s="11">
        <v>286</v>
      </c>
      <c r="S3328" s="12" t="s">
        <v>23</v>
      </c>
    </row>
    <row r="3329" spans="1:19" s="1" customFormat="1" ht="40.049999999999997" customHeight="1" x14ac:dyDescent="0.2">
      <c r="A3329" s="4">
        <v>243947</v>
      </c>
      <c r="B3329" s="6"/>
      <c r="C3329" s="7" t="s">
        <v>12249</v>
      </c>
      <c r="D3329" s="7" t="s">
        <v>12250</v>
      </c>
      <c r="E3329" s="13">
        <v>1800</v>
      </c>
      <c r="F3329" s="13"/>
      <c r="G3329" s="8">
        <f t="shared" si="51"/>
        <v>0</v>
      </c>
      <c r="H3329" s="5" t="s">
        <v>12251</v>
      </c>
      <c r="I3329" s="3">
        <v>9785392375097</v>
      </c>
      <c r="J3329" s="9">
        <v>10</v>
      </c>
      <c r="K3329" s="10">
        <v>4</v>
      </c>
      <c r="L3329" s="10">
        <v>368</v>
      </c>
      <c r="M3329" s="4">
        <v>2023</v>
      </c>
      <c r="N3329" s="5" t="s">
        <v>33</v>
      </c>
      <c r="O3329" s="5" t="s">
        <v>27</v>
      </c>
      <c r="P3329" s="7" t="s">
        <v>12252</v>
      </c>
      <c r="Q3329" s="7" t="s">
        <v>35</v>
      </c>
      <c r="R3329" s="11">
        <v>546</v>
      </c>
      <c r="S3329" s="12" t="s">
        <v>23</v>
      </c>
    </row>
    <row r="3330" spans="1:19" s="1" customFormat="1" ht="40.049999999999997" customHeight="1" x14ac:dyDescent="0.2">
      <c r="A3330" s="4">
        <v>244293</v>
      </c>
      <c r="B3330" s="6"/>
      <c r="C3330" s="7" t="s">
        <v>12253</v>
      </c>
      <c r="D3330" s="7" t="s">
        <v>8553</v>
      </c>
      <c r="E3330" s="13">
        <v>1680</v>
      </c>
      <c r="F3330" s="13"/>
      <c r="G3330" s="8">
        <f t="shared" si="51"/>
        <v>0</v>
      </c>
      <c r="H3330" s="5" t="s">
        <v>12254</v>
      </c>
      <c r="I3330" s="3">
        <v>9785392377817</v>
      </c>
      <c r="J3330" s="9">
        <v>10</v>
      </c>
      <c r="K3330" s="10">
        <v>4</v>
      </c>
      <c r="L3330" s="10">
        <v>360</v>
      </c>
      <c r="M3330" s="4">
        <v>2023</v>
      </c>
      <c r="N3330" s="5" t="s">
        <v>33</v>
      </c>
      <c r="O3330" s="5" t="s">
        <v>27</v>
      </c>
      <c r="P3330" s="7" t="s">
        <v>12255</v>
      </c>
      <c r="Q3330" s="7" t="s">
        <v>35</v>
      </c>
      <c r="R3330" s="11">
        <v>521</v>
      </c>
      <c r="S3330" s="12" t="s">
        <v>23</v>
      </c>
    </row>
    <row r="3331" spans="1:19" s="1" customFormat="1" ht="40.049999999999997" customHeight="1" x14ac:dyDescent="0.2">
      <c r="A3331" s="4">
        <v>245557</v>
      </c>
      <c r="B3331" s="6"/>
      <c r="C3331" s="7" t="s">
        <v>12256</v>
      </c>
      <c r="D3331" s="7" t="s">
        <v>12257</v>
      </c>
      <c r="E3331" s="8">
        <v>1020</v>
      </c>
      <c r="F3331" s="8"/>
      <c r="G3331" s="8">
        <f t="shared" si="51"/>
        <v>0</v>
      </c>
      <c r="H3331" s="5" t="s">
        <v>12258</v>
      </c>
      <c r="I3331" s="3">
        <v>9785392387977</v>
      </c>
      <c r="J3331" s="9">
        <v>10</v>
      </c>
      <c r="K3331" s="10">
        <v>20</v>
      </c>
      <c r="L3331" s="10">
        <v>232</v>
      </c>
      <c r="M3331" s="4">
        <v>2023</v>
      </c>
      <c r="N3331" s="5" t="s">
        <v>19</v>
      </c>
      <c r="O3331" s="5" t="s">
        <v>20</v>
      </c>
      <c r="P3331" s="7" t="s">
        <v>12259</v>
      </c>
      <c r="Q3331" s="7" t="s">
        <v>40</v>
      </c>
      <c r="R3331" s="11">
        <v>290</v>
      </c>
      <c r="S3331" s="12" t="s">
        <v>23</v>
      </c>
    </row>
    <row r="3332" spans="1:19" s="1" customFormat="1" ht="40.049999999999997" customHeight="1" x14ac:dyDescent="0.2">
      <c r="A3332" s="4">
        <v>245137</v>
      </c>
      <c r="B3332" s="6"/>
      <c r="C3332" s="7" t="s">
        <v>12260</v>
      </c>
      <c r="D3332" s="7" t="s">
        <v>8393</v>
      </c>
      <c r="E3332" s="13">
        <v>2640</v>
      </c>
      <c r="F3332" s="13"/>
      <c r="G3332" s="8">
        <f t="shared" ref="G3332:G3354" si="52">E3332*F3332</f>
        <v>0</v>
      </c>
      <c r="H3332" s="5" t="s">
        <v>12261</v>
      </c>
      <c r="I3332" s="3">
        <v>9785392384969</v>
      </c>
      <c r="J3332" s="9">
        <v>10</v>
      </c>
      <c r="K3332" s="10">
        <v>3</v>
      </c>
      <c r="L3332" s="10">
        <v>648</v>
      </c>
      <c r="M3332" s="4">
        <v>2023</v>
      </c>
      <c r="N3332" s="5" t="s">
        <v>33</v>
      </c>
      <c r="O3332" s="5" t="s">
        <v>27</v>
      </c>
      <c r="P3332" s="7" t="s">
        <v>12262</v>
      </c>
      <c r="Q3332" s="7" t="s">
        <v>35</v>
      </c>
      <c r="R3332" s="11">
        <v>861</v>
      </c>
      <c r="S3332" s="12" t="s">
        <v>23</v>
      </c>
    </row>
    <row r="3333" spans="1:19" s="1" customFormat="1" ht="40.049999999999997" customHeight="1" x14ac:dyDescent="0.2">
      <c r="A3333" s="4">
        <v>241973</v>
      </c>
      <c r="B3333" s="6"/>
      <c r="C3333" s="7" t="s">
        <v>12263</v>
      </c>
      <c r="D3333" s="7" t="s">
        <v>8553</v>
      </c>
      <c r="E3333" s="13">
        <v>1452</v>
      </c>
      <c r="F3333" s="13"/>
      <c r="G3333" s="8">
        <f t="shared" si="52"/>
        <v>0</v>
      </c>
      <c r="H3333" s="5" t="s">
        <v>12264</v>
      </c>
      <c r="I3333" s="3">
        <v>9785392358656</v>
      </c>
      <c r="J3333" s="9">
        <v>10</v>
      </c>
      <c r="K3333" s="10">
        <v>6</v>
      </c>
      <c r="L3333" s="10">
        <v>448</v>
      </c>
      <c r="M3333" s="4">
        <v>2022</v>
      </c>
      <c r="N3333" s="5" t="s">
        <v>19</v>
      </c>
      <c r="O3333" s="5" t="s">
        <v>120</v>
      </c>
      <c r="P3333" s="7" t="s">
        <v>12265</v>
      </c>
      <c r="Q3333" s="7" t="s">
        <v>35</v>
      </c>
      <c r="R3333" s="11">
        <v>701</v>
      </c>
      <c r="S3333" s="12" t="s">
        <v>62</v>
      </c>
    </row>
    <row r="3334" spans="1:19" s="1" customFormat="1" ht="40.049999999999997" customHeight="1" x14ac:dyDescent="0.2">
      <c r="A3334" s="4">
        <v>245180</v>
      </c>
      <c r="B3334" s="6"/>
      <c r="C3334" s="7" t="s">
        <v>12266</v>
      </c>
      <c r="D3334" s="7" t="s">
        <v>134</v>
      </c>
      <c r="E3334" s="8">
        <v>660</v>
      </c>
      <c r="F3334" s="8"/>
      <c r="G3334" s="8">
        <f t="shared" si="52"/>
        <v>0</v>
      </c>
      <c r="H3334" s="5" t="s">
        <v>12267</v>
      </c>
      <c r="I3334" s="3">
        <v>9785998815249</v>
      </c>
      <c r="J3334" s="9">
        <v>10</v>
      </c>
      <c r="K3334" s="10">
        <v>32</v>
      </c>
      <c r="L3334" s="10">
        <v>136</v>
      </c>
      <c r="M3334" s="4">
        <v>2023</v>
      </c>
      <c r="N3334" s="5" t="s">
        <v>19</v>
      </c>
      <c r="O3334" s="5" t="s">
        <v>27</v>
      </c>
      <c r="P3334" s="7" t="s">
        <v>12268</v>
      </c>
      <c r="Q3334" s="7" t="s">
        <v>35</v>
      </c>
      <c r="R3334" s="11">
        <v>177</v>
      </c>
      <c r="S3334" s="12" t="s">
        <v>23</v>
      </c>
    </row>
    <row r="3335" spans="1:19" s="1" customFormat="1" ht="40.049999999999997" customHeight="1" x14ac:dyDescent="0.2">
      <c r="A3335" s="4">
        <v>243339</v>
      </c>
      <c r="B3335" s="6"/>
      <c r="C3335" s="7" t="s">
        <v>12269</v>
      </c>
      <c r="D3335" s="7" t="s">
        <v>12270</v>
      </c>
      <c r="E3335" s="13">
        <v>1920</v>
      </c>
      <c r="F3335" s="13"/>
      <c r="G3335" s="8">
        <f t="shared" si="52"/>
        <v>0</v>
      </c>
      <c r="H3335" s="5" t="s">
        <v>12271</v>
      </c>
      <c r="I3335" s="3">
        <v>9785392369621</v>
      </c>
      <c r="J3335" s="9">
        <v>10</v>
      </c>
      <c r="K3335" s="10">
        <v>10</v>
      </c>
      <c r="L3335" s="10">
        <v>360</v>
      </c>
      <c r="M3335" s="4">
        <v>2022</v>
      </c>
      <c r="N3335" s="5" t="s">
        <v>19</v>
      </c>
      <c r="O3335" s="5" t="s">
        <v>3735</v>
      </c>
      <c r="P3335" s="7" t="s">
        <v>12272</v>
      </c>
      <c r="Q3335" s="7" t="s">
        <v>35</v>
      </c>
      <c r="R3335" s="11">
        <v>437</v>
      </c>
      <c r="S3335" s="12" t="s">
        <v>62</v>
      </c>
    </row>
    <row r="3336" spans="1:19" s="1" customFormat="1" ht="40.049999999999997" customHeight="1" x14ac:dyDescent="0.2">
      <c r="A3336" s="4">
        <v>243338</v>
      </c>
      <c r="B3336" s="6"/>
      <c r="C3336" s="7" t="s">
        <v>12273</v>
      </c>
      <c r="D3336" s="7" t="s">
        <v>12274</v>
      </c>
      <c r="E3336" s="13">
        <v>1920</v>
      </c>
      <c r="F3336" s="13"/>
      <c r="G3336" s="8">
        <f t="shared" si="52"/>
        <v>0</v>
      </c>
      <c r="H3336" s="5" t="s">
        <v>12275</v>
      </c>
      <c r="I3336" s="3">
        <v>9785392369638</v>
      </c>
      <c r="J3336" s="9">
        <v>10</v>
      </c>
      <c r="K3336" s="10">
        <v>10</v>
      </c>
      <c r="L3336" s="10">
        <v>408</v>
      </c>
      <c r="M3336" s="4">
        <v>2022</v>
      </c>
      <c r="N3336" s="5" t="s">
        <v>19</v>
      </c>
      <c r="O3336" s="5" t="s">
        <v>20</v>
      </c>
      <c r="P3336" s="7" t="s">
        <v>12276</v>
      </c>
      <c r="Q3336" s="7" t="s">
        <v>35</v>
      </c>
      <c r="R3336" s="11">
        <v>478</v>
      </c>
      <c r="S3336" s="12" t="s">
        <v>23</v>
      </c>
    </row>
    <row r="3337" spans="1:19" s="1" customFormat="1" ht="40.049999999999997" customHeight="1" x14ac:dyDescent="0.2">
      <c r="A3337" s="4">
        <v>244720</v>
      </c>
      <c r="B3337" s="6"/>
      <c r="C3337" s="7" t="s">
        <v>12277</v>
      </c>
      <c r="D3337" s="7" t="s">
        <v>12278</v>
      </c>
      <c r="E3337" s="13">
        <v>2400</v>
      </c>
      <c r="F3337" s="13"/>
      <c r="G3337" s="8">
        <f t="shared" si="52"/>
        <v>0</v>
      </c>
      <c r="H3337" s="5" t="s">
        <v>12279</v>
      </c>
      <c r="I3337" s="3">
        <v>9785392380848</v>
      </c>
      <c r="J3337" s="9">
        <v>10</v>
      </c>
      <c r="K3337" s="10">
        <v>4</v>
      </c>
      <c r="L3337" s="10">
        <v>536</v>
      </c>
      <c r="M3337" s="4">
        <v>2023</v>
      </c>
      <c r="N3337" s="5" t="s">
        <v>33</v>
      </c>
      <c r="O3337" s="5" t="s">
        <v>27</v>
      </c>
      <c r="P3337" s="7" t="s">
        <v>12280</v>
      </c>
      <c r="Q3337" s="7" t="s">
        <v>40</v>
      </c>
      <c r="R3337" s="11">
        <v>748</v>
      </c>
      <c r="S3337" s="12" t="s">
        <v>23</v>
      </c>
    </row>
    <row r="3338" spans="1:19" s="1" customFormat="1" ht="40.049999999999997" customHeight="1" x14ac:dyDescent="0.2">
      <c r="A3338" s="4">
        <v>243504</v>
      </c>
      <c r="B3338" s="6"/>
      <c r="C3338" s="7" t="s">
        <v>12281</v>
      </c>
      <c r="D3338" s="7" t="s">
        <v>12282</v>
      </c>
      <c r="E3338" s="13">
        <v>1560</v>
      </c>
      <c r="F3338" s="13"/>
      <c r="G3338" s="8">
        <f t="shared" si="52"/>
        <v>0</v>
      </c>
      <c r="H3338" s="5" t="s">
        <v>12283</v>
      </c>
      <c r="I3338" s="3">
        <v>9785392372836</v>
      </c>
      <c r="J3338" s="9">
        <v>10</v>
      </c>
      <c r="K3338" s="10">
        <v>5</v>
      </c>
      <c r="L3338" s="10">
        <v>536</v>
      </c>
      <c r="M3338" s="4">
        <v>2023</v>
      </c>
      <c r="N3338" s="5" t="s">
        <v>19</v>
      </c>
      <c r="O3338" s="5" t="s">
        <v>521</v>
      </c>
      <c r="P3338" s="7" t="s">
        <v>12284</v>
      </c>
      <c r="Q3338" s="7" t="s">
        <v>206</v>
      </c>
      <c r="R3338" s="11">
        <v>861</v>
      </c>
      <c r="S3338" s="12" t="s">
        <v>23</v>
      </c>
    </row>
    <row r="3339" spans="1:19" s="1" customFormat="1" ht="40.049999999999997" customHeight="1" x14ac:dyDescent="0.2">
      <c r="A3339" s="4">
        <v>241691</v>
      </c>
      <c r="B3339" s="6"/>
      <c r="C3339" s="7" t="s">
        <v>12285</v>
      </c>
      <c r="D3339" s="7" t="s">
        <v>12286</v>
      </c>
      <c r="E3339" s="13">
        <v>1716</v>
      </c>
      <c r="F3339" s="13"/>
      <c r="G3339" s="8">
        <f t="shared" si="52"/>
        <v>0</v>
      </c>
      <c r="H3339" s="5" t="s">
        <v>12287</v>
      </c>
      <c r="I3339" s="3">
        <v>9785392356577</v>
      </c>
      <c r="J3339" s="9">
        <v>10</v>
      </c>
      <c r="K3339" s="10">
        <v>4</v>
      </c>
      <c r="L3339" s="10">
        <v>352</v>
      </c>
      <c r="M3339" s="4">
        <v>2022</v>
      </c>
      <c r="N3339" s="5" t="s">
        <v>33</v>
      </c>
      <c r="O3339" s="5" t="s">
        <v>20</v>
      </c>
      <c r="P3339" s="7" t="s">
        <v>12288</v>
      </c>
      <c r="Q3339" s="7" t="s">
        <v>2269</v>
      </c>
      <c r="R3339" s="11">
        <v>526</v>
      </c>
      <c r="S3339" s="12" t="s">
        <v>23</v>
      </c>
    </row>
    <row r="3340" spans="1:19" s="1" customFormat="1" ht="40.049999999999997" customHeight="1" x14ac:dyDescent="0.2">
      <c r="A3340" s="4">
        <v>241590</v>
      </c>
      <c r="B3340" s="6"/>
      <c r="C3340" s="7" t="s">
        <v>12289</v>
      </c>
      <c r="D3340" s="7" t="s">
        <v>12290</v>
      </c>
      <c r="E3340" s="8">
        <v>528</v>
      </c>
      <c r="F3340" s="8"/>
      <c r="G3340" s="8">
        <f t="shared" si="52"/>
        <v>0</v>
      </c>
      <c r="H3340" s="5" t="s">
        <v>12291</v>
      </c>
      <c r="I3340" s="3">
        <v>9785392355624</v>
      </c>
      <c r="J3340" s="9">
        <v>10</v>
      </c>
      <c r="K3340" s="10">
        <v>1</v>
      </c>
      <c r="L3340" s="10">
        <v>128</v>
      </c>
      <c r="M3340" s="4">
        <v>2022</v>
      </c>
      <c r="N3340" s="5" t="s">
        <v>19</v>
      </c>
      <c r="O3340" s="5" t="s">
        <v>925</v>
      </c>
      <c r="P3340" s="7" t="s">
        <v>12292</v>
      </c>
      <c r="Q3340" s="7" t="s">
        <v>1319</v>
      </c>
      <c r="R3340" s="11">
        <v>160</v>
      </c>
      <c r="S3340" s="12" t="s">
        <v>23</v>
      </c>
    </row>
    <row r="3341" spans="1:19" s="1" customFormat="1" ht="40.049999999999997" customHeight="1" x14ac:dyDescent="0.2">
      <c r="A3341" s="4">
        <v>244023</v>
      </c>
      <c r="B3341" s="6"/>
      <c r="C3341" s="7" t="s">
        <v>12293</v>
      </c>
      <c r="D3341" s="7" t="s">
        <v>12294</v>
      </c>
      <c r="E3341" s="8">
        <v>900</v>
      </c>
      <c r="F3341" s="8"/>
      <c r="G3341" s="8">
        <f t="shared" si="52"/>
        <v>0</v>
      </c>
      <c r="H3341" s="5" t="s">
        <v>12295</v>
      </c>
      <c r="I3341" s="3">
        <v>9785392373055</v>
      </c>
      <c r="J3341" s="9">
        <v>10</v>
      </c>
      <c r="K3341" s="10">
        <v>10</v>
      </c>
      <c r="L3341" s="10">
        <v>96</v>
      </c>
      <c r="M3341" s="4">
        <v>2023</v>
      </c>
      <c r="N3341" s="5" t="s">
        <v>33</v>
      </c>
      <c r="O3341" s="5" t="s">
        <v>27</v>
      </c>
      <c r="P3341" s="7" t="s">
        <v>12296</v>
      </c>
      <c r="Q3341" s="7" t="s">
        <v>35</v>
      </c>
      <c r="R3341" s="11">
        <v>223</v>
      </c>
      <c r="S3341" s="12" t="s">
        <v>23</v>
      </c>
    </row>
    <row r="3342" spans="1:19" s="1" customFormat="1" ht="40.049999999999997" customHeight="1" x14ac:dyDescent="0.2">
      <c r="A3342" s="4">
        <v>243976</v>
      </c>
      <c r="B3342" s="6"/>
      <c r="C3342" s="7" t="s">
        <v>12297</v>
      </c>
      <c r="D3342" s="7" t="s">
        <v>12298</v>
      </c>
      <c r="E3342" s="8">
        <v>780</v>
      </c>
      <c r="F3342" s="8"/>
      <c r="G3342" s="8">
        <f t="shared" si="52"/>
        <v>0</v>
      </c>
      <c r="H3342" s="5" t="s">
        <v>12299</v>
      </c>
      <c r="I3342" s="3">
        <v>9785392375073</v>
      </c>
      <c r="J3342" s="9">
        <v>10</v>
      </c>
      <c r="K3342" s="10">
        <v>30</v>
      </c>
      <c r="L3342" s="10">
        <v>160</v>
      </c>
      <c r="M3342" s="4">
        <v>2023</v>
      </c>
      <c r="N3342" s="5" t="s">
        <v>19</v>
      </c>
      <c r="O3342" s="5" t="s">
        <v>27</v>
      </c>
      <c r="P3342" s="7" t="s">
        <v>12300</v>
      </c>
      <c r="Q3342" s="7" t="s">
        <v>421</v>
      </c>
      <c r="R3342" s="11">
        <v>202</v>
      </c>
      <c r="S3342" s="12" t="s">
        <v>23</v>
      </c>
    </row>
    <row r="3343" spans="1:19" s="1" customFormat="1" ht="40.049999999999997" customHeight="1" x14ac:dyDescent="0.2">
      <c r="A3343" s="4">
        <v>239773</v>
      </c>
      <c r="B3343" s="6"/>
      <c r="C3343" s="7" t="s">
        <v>12301</v>
      </c>
      <c r="D3343" s="7" t="s">
        <v>12302</v>
      </c>
      <c r="E3343" s="8">
        <v>600</v>
      </c>
      <c r="F3343" s="8"/>
      <c r="G3343" s="8">
        <f t="shared" si="52"/>
        <v>0</v>
      </c>
      <c r="H3343" s="5" t="s">
        <v>12303</v>
      </c>
      <c r="I3343" s="3">
        <v>9785392281626</v>
      </c>
      <c r="J3343" s="9">
        <v>10</v>
      </c>
      <c r="K3343" s="10">
        <v>10</v>
      </c>
      <c r="L3343" s="10">
        <v>192</v>
      </c>
      <c r="M3343" s="4">
        <v>2021</v>
      </c>
      <c r="N3343" s="5" t="s">
        <v>19</v>
      </c>
      <c r="O3343" s="5" t="s">
        <v>27</v>
      </c>
      <c r="P3343" s="7" t="s">
        <v>12304</v>
      </c>
      <c r="Q3343" s="7" t="s">
        <v>29</v>
      </c>
      <c r="R3343" s="11">
        <v>232</v>
      </c>
      <c r="S3343" s="12" t="s">
        <v>23</v>
      </c>
    </row>
    <row r="3344" spans="1:19" s="1" customFormat="1" ht="40.049999999999997" customHeight="1" x14ac:dyDescent="0.2">
      <c r="A3344" s="4">
        <v>244355</v>
      </c>
      <c r="B3344" s="6"/>
      <c r="C3344" s="7" t="s">
        <v>12305</v>
      </c>
      <c r="D3344" s="7" t="s">
        <v>12306</v>
      </c>
      <c r="E3344" s="13">
        <v>1200</v>
      </c>
      <c r="F3344" s="13"/>
      <c r="G3344" s="8">
        <f t="shared" si="52"/>
        <v>0</v>
      </c>
      <c r="H3344" s="5" t="s">
        <v>12307</v>
      </c>
      <c r="I3344" s="3">
        <v>9785392378166</v>
      </c>
      <c r="J3344" s="9">
        <v>10</v>
      </c>
      <c r="K3344" s="10">
        <v>16</v>
      </c>
      <c r="L3344" s="10">
        <v>296</v>
      </c>
      <c r="M3344" s="4">
        <v>2023</v>
      </c>
      <c r="N3344" s="5" t="s">
        <v>19</v>
      </c>
      <c r="O3344" s="5" t="s">
        <v>27</v>
      </c>
      <c r="P3344" s="7" t="s">
        <v>12308</v>
      </c>
      <c r="Q3344" s="7" t="s">
        <v>421</v>
      </c>
      <c r="R3344" s="11">
        <v>358</v>
      </c>
      <c r="S3344" s="12" t="s">
        <v>23</v>
      </c>
    </row>
    <row r="3345" spans="1:19" s="1" customFormat="1" ht="40.049999999999997" customHeight="1" x14ac:dyDescent="0.2">
      <c r="A3345" s="4">
        <v>245181</v>
      </c>
      <c r="B3345" s="6"/>
      <c r="C3345" s="7" t="s">
        <v>12309</v>
      </c>
      <c r="D3345" s="7" t="s">
        <v>1792</v>
      </c>
      <c r="E3345" s="13">
        <v>1680</v>
      </c>
      <c r="F3345" s="13"/>
      <c r="G3345" s="8">
        <f t="shared" si="52"/>
        <v>0</v>
      </c>
      <c r="H3345" s="5" t="s">
        <v>12310</v>
      </c>
      <c r="I3345" s="3">
        <v>9785604928707</v>
      </c>
      <c r="J3345" s="9">
        <v>10</v>
      </c>
      <c r="K3345" s="10">
        <v>10</v>
      </c>
      <c r="L3345" s="10">
        <v>448</v>
      </c>
      <c r="M3345" s="4">
        <v>2023</v>
      </c>
      <c r="N3345" s="5" t="s">
        <v>19</v>
      </c>
      <c r="O3345" s="5" t="s">
        <v>27</v>
      </c>
      <c r="P3345" s="7" t="s">
        <v>12311</v>
      </c>
      <c r="Q3345" s="7" t="s">
        <v>35</v>
      </c>
      <c r="R3345" s="11">
        <v>548</v>
      </c>
      <c r="S3345" s="12" t="s">
        <v>23</v>
      </c>
    </row>
    <row r="3346" spans="1:19" s="1" customFormat="1" ht="40.049999999999997" customHeight="1" x14ac:dyDescent="0.2">
      <c r="A3346" s="4">
        <v>245446</v>
      </c>
      <c r="B3346" s="6"/>
      <c r="C3346" s="7" t="s">
        <v>12312</v>
      </c>
      <c r="D3346" s="7" t="s">
        <v>12313</v>
      </c>
      <c r="E3346" s="13">
        <v>1620</v>
      </c>
      <c r="F3346" s="13"/>
      <c r="G3346" s="8">
        <f t="shared" si="52"/>
        <v>0</v>
      </c>
      <c r="H3346" s="5" t="s">
        <v>12314</v>
      </c>
      <c r="I3346" s="3">
        <v>9785392385638</v>
      </c>
      <c r="J3346" s="9">
        <v>10</v>
      </c>
      <c r="K3346" s="10">
        <v>6</v>
      </c>
      <c r="L3346" s="10">
        <v>296</v>
      </c>
      <c r="M3346" s="4">
        <v>2023</v>
      </c>
      <c r="N3346" s="5" t="s">
        <v>33</v>
      </c>
      <c r="O3346" s="5" t="s">
        <v>27</v>
      </c>
      <c r="P3346" s="7" t="s">
        <v>12315</v>
      </c>
      <c r="Q3346" s="7" t="s">
        <v>605</v>
      </c>
      <c r="R3346" s="11">
        <v>453</v>
      </c>
      <c r="S3346" s="12" t="s">
        <v>23</v>
      </c>
    </row>
    <row r="3347" spans="1:19" s="1" customFormat="1" ht="40.049999999999997" customHeight="1" x14ac:dyDescent="0.2">
      <c r="A3347" s="4">
        <v>245656</v>
      </c>
      <c r="B3347" s="6"/>
      <c r="C3347" s="7" t="s">
        <v>12316</v>
      </c>
      <c r="D3347" s="7" t="s">
        <v>1792</v>
      </c>
      <c r="E3347" s="13">
        <v>3000</v>
      </c>
      <c r="F3347" s="13"/>
      <c r="G3347" s="8">
        <f t="shared" si="52"/>
        <v>0</v>
      </c>
      <c r="H3347" s="5" t="s">
        <v>12317</v>
      </c>
      <c r="I3347" s="3">
        <v>9785392388974</v>
      </c>
      <c r="J3347" s="9">
        <v>10</v>
      </c>
      <c r="K3347" s="10">
        <v>2</v>
      </c>
      <c r="L3347" s="15">
        <v>1136</v>
      </c>
      <c r="M3347" s="4">
        <v>2023</v>
      </c>
      <c r="N3347" s="5" t="s">
        <v>33</v>
      </c>
      <c r="O3347" s="5" t="s">
        <v>20</v>
      </c>
      <c r="P3347" s="7" t="s">
        <v>12318</v>
      </c>
      <c r="Q3347" s="7" t="s">
        <v>1319</v>
      </c>
      <c r="R3347" s="16">
        <v>1234</v>
      </c>
      <c r="S3347" s="12" t="s">
        <v>62</v>
      </c>
    </row>
    <row r="3348" spans="1:19" s="1" customFormat="1" ht="40.049999999999997" customHeight="1" x14ac:dyDescent="0.2">
      <c r="A3348" s="4">
        <v>242036</v>
      </c>
      <c r="B3348" s="6"/>
      <c r="C3348" s="7" t="s">
        <v>12319</v>
      </c>
      <c r="D3348" s="7" t="s">
        <v>12320</v>
      </c>
      <c r="E3348" s="8">
        <v>1056</v>
      </c>
      <c r="F3348" s="8"/>
      <c r="G3348" s="8">
        <f t="shared" si="52"/>
        <v>0</v>
      </c>
      <c r="H3348" s="5" t="s">
        <v>12321</v>
      </c>
      <c r="I3348" s="3">
        <v>9785392358755</v>
      </c>
      <c r="J3348" s="9">
        <v>10</v>
      </c>
      <c r="K3348" s="10">
        <v>10</v>
      </c>
      <c r="L3348" s="10">
        <v>224</v>
      </c>
      <c r="M3348" s="4">
        <v>2022</v>
      </c>
      <c r="N3348" s="5" t="s">
        <v>19</v>
      </c>
      <c r="O3348" s="5" t="s">
        <v>27</v>
      </c>
      <c r="P3348" s="7" t="s">
        <v>12322</v>
      </c>
      <c r="Q3348" s="7" t="s">
        <v>35</v>
      </c>
      <c r="R3348" s="11">
        <v>242</v>
      </c>
      <c r="S3348" s="12" t="s">
        <v>23</v>
      </c>
    </row>
    <row r="3349" spans="1:19" s="1" customFormat="1" ht="40.049999999999997" customHeight="1" x14ac:dyDescent="0.2">
      <c r="A3349" s="4">
        <v>239588</v>
      </c>
      <c r="B3349" s="6"/>
      <c r="C3349" s="7" t="s">
        <v>12323</v>
      </c>
      <c r="D3349" s="7" t="s">
        <v>12324</v>
      </c>
      <c r="E3349" s="13">
        <v>2112</v>
      </c>
      <c r="F3349" s="13"/>
      <c r="G3349" s="8">
        <f t="shared" si="52"/>
        <v>0</v>
      </c>
      <c r="H3349" s="5" t="s">
        <v>12325</v>
      </c>
      <c r="I3349" s="3">
        <v>9785392342563</v>
      </c>
      <c r="J3349" s="9">
        <v>10</v>
      </c>
      <c r="K3349" s="10">
        <v>8</v>
      </c>
      <c r="L3349" s="10">
        <v>528</v>
      </c>
      <c r="M3349" s="4">
        <v>2021</v>
      </c>
      <c r="N3349" s="5" t="s">
        <v>33</v>
      </c>
      <c r="O3349" s="5" t="s">
        <v>27</v>
      </c>
      <c r="P3349" s="7" t="s">
        <v>12326</v>
      </c>
      <c r="Q3349" s="7" t="s">
        <v>35</v>
      </c>
      <c r="R3349" s="11">
        <v>730</v>
      </c>
      <c r="S3349" s="12" t="s">
        <v>23</v>
      </c>
    </row>
    <row r="3350" spans="1:19" s="1" customFormat="1" ht="40.049999999999997" customHeight="1" x14ac:dyDescent="0.2">
      <c r="A3350" s="4">
        <v>244294</v>
      </c>
      <c r="B3350" s="6"/>
      <c r="C3350" s="7" t="s">
        <v>12327</v>
      </c>
      <c r="D3350" s="7" t="s">
        <v>2124</v>
      </c>
      <c r="E3350" s="13">
        <v>2340</v>
      </c>
      <c r="F3350" s="13"/>
      <c r="G3350" s="8">
        <f t="shared" si="52"/>
        <v>0</v>
      </c>
      <c r="H3350" s="5" t="s">
        <v>12328</v>
      </c>
      <c r="I3350" s="3">
        <v>9785392377824</v>
      </c>
      <c r="J3350" s="9">
        <v>10</v>
      </c>
      <c r="K3350" s="10">
        <v>4</v>
      </c>
      <c r="L3350" s="10">
        <v>328</v>
      </c>
      <c r="M3350" s="4">
        <v>2023</v>
      </c>
      <c r="N3350" s="5" t="s">
        <v>33</v>
      </c>
      <c r="O3350" s="5" t="s">
        <v>120</v>
      </c>
      <c r="P3350" s="7" t="s">
        <v>12329</v>
      </c>
      <c r="Q3350" s="7" t="s">
        <v>35</v>
      </c>
      <c r="R3350" s="11">
        <v>657</v>
      </c>
      <c r="S3350" s="12" t="s">
        <v>23</v>
      </c>
    </row>
    <row r="3351" spans="1:19" s="1" customFormat="1" ht="21.75" customHeight="1" x14ac:dyDescent="0.2">
      <c r="A3351" s="4">
        <v>122351</v>
      </c>
      <c r="B3351" s="6"/>
      <c r="C3351" s="7" t="s">
        <v>12330</v>
      </c>
      <c r="D3351" s="7" t="s">
        <v>12331</v>
      </c>
      <c r="E3351" s="8">
        <v>132</v>
      </c>
      <c r="F3351" s="8"/>
      <c r="G3351" s="8">
        <f t="shared" si="52"/>
        <v>0</v>
      </c>
      <c r="H3351" s="5" t="s">
        <v>12332</v>
      </c>
      <c r="I3351" s="3">
        <v>9785482005606</v>
      </c>
      <c r="J3351" s="9">
        <v>10</v>
      </c>
      <c r="K3351" s="10">
        <v>16</v>
      </c>
      <c r="L3351" s="10">
        <v>304</v>
      </c>
      <c r="M3351" s="4">
        <v>2006</v>
      </c>
      <c r="N3351" s="5" t="s">
        <v>33</v>
      </c>
      <c r="O3351" s="5" t="s">
        <v>27</v>
      </c>
      <c r="P3351" s="7" t="s">
        <v>12333</v>
      </c>
      <c r="Q3351" s="7" t="s">
        <v>265</v>
      </c>
      <c r="R3351" s="11">
        <v>280</v>
      </c>
      <c r="S3351" s="12" t="s">
        <v>62</v>
      </c>
    </row>
    <row r="3352" spans="1:19" s="1" customFormat="1" ht="40.049999999999997" customHeight="1" x14ac:dyDescent="0.2">
      <c r="A3352" s="4">
        <v>242584</v>
      </c>
      <c r="B3352" s="6"/>
      <c r="C3352" s="7" t="s">
        <v>12334</v>
      </c>
      <c r="D3352" s="7" t="s">
        <v>1559</v>
      </c>
      <c r="E3352" s="13">
        <v>1584</v>
      </c>
      <c r="F3352" s="13"/>
      <c r="G3352" s="8">
        <f t="shared" si="52"/>
        <v>0</v>
      </c>
      <c r="H3352" s="5" t="s">
        <v>12335</v>
      </c>
      <c r="I3352" s="3">
        <v>9785392362967</v>
      </c>
      <c r="J3352" s="9">
        <v>10</v>
      </c>
      <c r="K3352" s="10">
        <v>8</v>
      </c>
      <c r="L3352" s="10">
        <v>448</v>
      </c>
      <c r="M3352" s="4">
        <v>2022</v>
      </c>
      <c r="N3352" s="5" t="s">
        <v>19</v>
      </c>
      <c r="O3352" s="5" t="s">
        <v>80</v>
      </c>
      <c r="P3352" s="7" t="s">
        <v>12336</v>
      </c>
      <c r="Q3352" s="7" t="s">
        <v>1562</v>
      </c>
      <c r="R3352" s="11">
        <v>381</v>
      </c>
      <c r="S3352" s="12" t="s">
        <v>62</v>
      </c>
    </row>
    <row r="3353" spans="1:19" s="1" customFormat="1" ht="40.049999999999997" customHeight="1" x14ac:dyDescent="0.2">
      <c r="A3353" s="4">
        <v>244417</v>
      </c>
      <c r="B3353" s="6"/>
      <c r="C3353" s="7" t="s">
        <v>12337</v>
      </c>
      <c r="D3353" s="7" t="s">
        <v>12338</v>
      </c>
      <c r="E3353" s="8">
        <v>600</v>
      </c>
      <c r="F3353" s="8"/>
      <c r="G3353" s="8">
        <f t="shared" si="52"/>
        <v>0</v>
      </c>
      <c r="H3353" s="5" t="s">
        <v>12339</v>
      </c>
      <c r="I3353" s="3">
        <v>9785392378784</v>
      </c>
      <c r="J3353" s="9">
        <v>10</v>
      </c>
      <c r="K3353" s="10">
        <v>1</v>
      </c>
      <c r="L3353" s="10">
        <v>112</v>
      </c>
      <c r="M3353" s="4">
        <v>2022</v>
      </c>
      <c r="N3353" s="5" t="s">
        <v>19</v>
      </c>
      <c r="O3353" s="5" t="s">
        <v>20</v>
      </c>
      <c r="P3353" s="7" t="s">
        <v>12340</v>
      </c>
      <c r="Q3353" s="7" t="s">
        <v>217</v>
      </c>
      <c r="R3353" s="11">
        <v>147</v>
      </c>
      <c r="S3353" s="12" t="s">
        <v>23</v>
      </c>
    </row>
    <row r="3354" spans="1:19" s="1" customFormat="1" ht="40.049999999999997" customHeight="1" x14ac:dyDescent="0.2">
      <c r="A3354" s="4">
        <v>244951</v>
      </c>
      <c r="B3354" s="6"/>
      <c r="C3354" s="7" t="s">
        <v>12341</v>
      </c>
      <c r="D3354" s="7" t="s">
        <v>12342</v>
      </c>
      <c r="E3354" s="13">
        <v>1200</v>
      </c>
      <c r="F3354" s="13"/>
      <c r="G3354" s="8">
        <f t="shared" si="52"/>
        <v>0</v>
      </c>
      <c r="H3354" s="5" t="s">
        <v>12343</v>
      </c>
      <c r="I3354" s="3">
        <v>9785392381258</v>
      </c>
      <c r="J3354" s="9">
        <v>10</v>
      </c>
      <c r="K3354" s="10">
        <v>10</v>
      </c>
      <c r="L3354" s="10">
        <v>168</v>
      </c>
      <c r="M3354" s="4">
        <v>2023</v>
      </c>
      <c r="N3354" s="5" t="s">
        <v>33</v>
      </c>
      <c r="O3354" s="5" t="s">
        <v>27</v>
      </c>
      <c r="P3354" s="7" t="s">
        <v>12344</v>
      </c>
      <c r="Q3354" s="7" t="s">
        <v>40</v>
      </c>
      <c r="R3354" s="11">
        <v>305</v>
      </c>
      <c r="S3354" s="12" t="s">
        <v>23</v>
      </c>
    </row>
  </sheetData>
  <mergeCells count="18">
    <mergeCell ref="K1:K2"/>
    <mergeCell ref="A1:A2"/>
    <mergeCell ref="F1:F2"/>
    <mergeCell ref="C1:C2"/>
    <mergeCell ref="G1:G2"/>
    <mergeCell ref="D1:D2"/>
    <mergeCell ref="E1:E2"/>
    <mergeCell ref="H1:H2"/>
    <mergeCell ref="I1:I2"/>
    <mergeCell ref="J1:J2"/>
    <mergeCell ref="R1:R2"/>
    <mergeCell ref="S1:S2"/>
    <mergeCell ref="L1:L2"/>
    <mergeCell ref="M1:M2"/>
    <mergeCell ref="N1:N2"/>
    <mergeCell ref="O1:O2"/>
    <mergeCell ref="P1:P2"/>
    <mergeCell ref="Q1:Q2"/>
  </mergeCells>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TDSheet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Кристина Апилат</dc:creator>
  <cp:lastModifiedBy>Пользователь Windows</cp:lastModifiedBy>
  <cp:revision>1</cp:revision>
  <cp:lastPrinted>2023-03-31T06:45:39Z</cp:lastPrinted>
  <dcterms:created xsi:type="dcterms:W3CDTF">2023-03-31T06:45:39Z</dcterms:created>
  <dcterms:modified xsi:type="dcterms:W3CDTF">2023-04-03T08:30:37Z</dcterms:modified>
</cp:coreProperties>
</file>